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/chart4.xml" ContentType="application/vnd.openxmlformats-officedocument.drawingml.chart+xml"/>
</Types>
</file>

<file path=_rels/.rels><?xml version="1.0" encoding="utf-8" standalone="yes" ?>
<Relationships xmlns="http://schemas.openxmlformats.org/package/2006/relationships">
<Relationship Id="rId3" Type="http://schemas.openxmlformats.org/officeDocument/2006/relationships/extended-properties" Target="/docProps/app.xml" />
<Relationship Id="rId2" Type="http://schemas.openxmlformats.org/package/2006/relationships/metadata/core-properties" Target="/docProps/core.xml" />
<Relationship Id="rId1" Type="http://schemas.openxmlformats.org/officeDocument/2006/relationships/officeDocument" Target="xl/workbook.xml" />
<Relationship Id="rId4" Type="http://schemas.openxmlformats.org/officeDocument/2006/relationships/custom-properties" Target="/docProps/custom.xml" />
</Relationships>
</file>

<file path=xl/workbook.xml><?xml version="1.0" encoding="utf-8"?>
<workbook xmlns="http://schemas.openxmlformats.org/spreadsheetml/2006/main" xmlns:r="http://schemas.openxmlformats.org/officeDocument/2006/relationships" xmlns:xdr="http://schemas.openxmlformats.org/drawingml/2006/spreadsheetDrawing" xmlns:s="http://schemas.openxmlformats.org/officeDocument/2006/sharedTypes" xmlns:vt="http://schemas.openxmlformats.org/officeDocument/2006/docPropsVTypes" xmlns:a="http://schemas.openxmlformats.org/drawingml/2006/main" xmlns:cdr="http://schemas.openxmlformats.org/drawingml/2006/chartDrawing">
  <fileVersion appName="xl" lastEdited="4" lowestEdited="4" rupBuild="4506"/>
  <workbookPr defaultThemeVersion="124226"/>
  <bookViews>
    <workbookView xWindow="240" yWindow="120" windowWidth="18060" windowHeight="7050"/>
  </bookViews>
  <sheets>
    <sheet name="Sheet1" sheetId="1" r:id="rId2"/>
    <sheet name="Chart" sheetId="2" r:id="rId1"/>
  </sheets>
  <calcPr calcId="125725"/>
</workbook>
</file>

<file path=xl/sharedStrings.xml><?xml version="1.0" encoding="utf-8"?>
<sst xmlns="http://schemas.openxmlformats.org/spreadsheetml/2006/main" xmlns:r="http://schemas.openxmlformats.org/officeDocument/2006/relationships" xmlns:xdr="http://schemas.openxmlformats.org/drawingml/2006/spreadsheetDrawing" xmlns:s="http://schemas.openxmlformats.org/officeDocument/2006/sharedTypes" xmlns:vt="http://schemas.openxmlformats.org/officeDocument/2006/docPropsVTypes" xmlns:a="http://schemas.openxmlformats.org/drawingml/2006/main" xmlns:cdr="http://schemas.openxmlformats.org/drawingml/2006/chartDrawing">
  <si>
    <t>Bike</t>
  </si>
  <si>
    <t>Total:</t>
  </si>
  <si>
    <t>Mountain-200 Black</t>
  </si>
  <si>
    <t>2008-01-01 00:00:00.000</t>
  </si>
  <si>
    <t>Mountain-500 Silver</t>
  </si>
  <si>
    <t>Mountain-500 Black</t>
  </si>
  <si>
    <t>Mountain-400-W Silver</t>
  </si>
  <si>
    <t>Mountain-200 Silver</t>
  </si>
  <si>
    <t>Road-250 Black</t>
  </si>
  <si>
    <t>Road-750 Black</t>
  </si>
  <si>
    <t>Road-550-W Yellow</t>
  </si>
  <si>
    <t>Road-350-W Yellow</t>
  </si>
  <si>
    <t>Touring-2000 Blue</t>
  </si>
  <si>
    <t>Touring-1000 Blue</t>
  </si>
  <si>
    <t>Road-250 Red</t>
  </si>
  <si>
    <t>Touring-3000 Blue</t>
  </si>
  <si>
    <t>Touring-1000 Yellow</t>
  </si>
  <si>
    <t>Touring-3000 Yellow</t>
  </si>
  <si>
    <t>Road-650 Black</t>
  </si>
  <si>
    <t>2008-01-02 00:00:00.000</t>
  </si>
  <si>
    <t>2008-01-03 00:00:00.000</t>
  </si>
  <si>
    <t>2008-01-04 00:00:00.000</t>
  </si>
  <si>
    <t>2008-01-05 00:00:00.000</t>
  </si>
  <si>
    <t>2008-01-06 00:00:00.000</t>
  </si>
  <si>
    <t>2008-01-07 00:00:00.000</t>
  </si>
  <si>
    <t>2008-01-08 00:00:00.000</t>
  </si>
  <si>
    <t>2008-01-09 00:00:00.000</t>
  </si>
  <si>
    <t>2008-01-10 00:00:00.000</t>
  </si>
  <si>
    <t>2008-01-11 00:00:00.000</t>
  </si>
  <si>
    <t>2008-01-12 00:00:00.000</t>
  </si>
  <si>
    <t>2008-01-13 00:00:00.000</t>
  </si>
  <si>
    <t>2008-01-14 00:00:00.000</t>
  </si>
  <si>
    <t>2008-01-15 00:00:00.000</t>
  </si>
  <si>
    <t>2008-01-16 00:00:00.000</t>
  </si>
  <si>
    <t>2008-01-17 00:00:00.000</t>
  </si>
  <si>
    <t>2008-01-18 00:00:00.000</t>
  </si>
  <si>
    <t>2008-01-19 00:00:00.000</t>
  </si>
  <si>
    <t>2008-01-20 00:00:00.000</t>
  </si>
  <si>
    <t>2008-01-21 00:00:00.000</t>
  </si>
  <si>
    <t>2008-01-22 00:00:00.000</t>
  </si>
  <si>
    <t>2008-01-23 00:00:00.000</t>
  </si>
  <si>
    <t>2008-01-24 00:00:00.000</t>
  </si>
  <si>
    <t>Component</t>
  </si>
  <si>
    <t>Women's Mountain Shorts</t>
  </si>
  <si>
    <t xml:space="preserve"> S</t>
  </si>
  <si>
    <t>Classic Vest</t>
  </si>
  <si>
    <t xml:space="preserve"> M</t>
  </si>
  <si>
    <t>AWC Logo Cap</t>
  </si>
  <si>
    <t>Short-Sleeve Classic Jersey</t>
  </si>
  <si>
    <t xml:space="preserve"> XL</t>
  </si>
  <si>
    <t>Long-Sleeve Logo Jersey</t>
  </si>
  <si>
    <t xml:space="preserve"> L</t>
  </si>
  <si>
    <t>Racing Socks</t>
  </si>
  <si>
    <t>Half-Finger Gloves</t>
  </si>
  <si>
    <t>Clothing</t>
  </si>
  <si>
    <t>Accessory</t>
  </si>
  <si>
    <t>Hitch Rack - 4-Bike</t>
  </si>
  <si>
    <t>Sport-100 Helmet</t>
  </si>
  <si>
    <t xml:space="preserve"> Black</t>
  </si>
  <si>
    <t>Bike Wash - Dissolver</t>
  </si>
  <si>
    <t xml:space="preserve"> Blue</t>
  </si>
  <si>
    <t>Water Bottle - 30 oz.</t>
  </si>
  <si>
    <t>Patch Kit/8 Patches</t>
  </si>
  <si>
    <t>Hydration Pack - 70 oz.</t>
  </si>
  <si>
    <t xml:space="preserve"> Red</t>
  </si>
  <si>
    <t>Fender Set - Mountain</t>
  </si>
  <si>
    <t>LL Road Tire</t>
  </si>
  <si>
    <t>Mountain Tire Tube</t>
  </si>
  <si>
    <t>Road Bottle Cage</t>
  </si>
  <si>
    <t>ML Road Tire</t>
  </si>
  <si>
    <t>Road Tire Tube</t>
  </si>
  <si>
    <t>HL Road Tire</t>
  </si>
  <si>
    <t>ML Mountain Tire</t>
  </si>
  <si>
    <t>Mountain Bottle Cage</t>
  </si>
  <si>
    <t>Touring Tire</t>
  </si>
  <si>
    <t>Touring Tire Tube</t>
  </si>
  <si>
    <t>HL Mountain Tire</t>
  </si>
  <si>
    <t>LL Mountain Tire</t>
  </si>
</sst>
</file>

<file path=xl/styles.xml><?xml version="1.0" encoding="utf-8"?>
<styleSheet xmlns="http://schemas.openxmlformats.org/spreadsheetml/2006/main" xmlns:r="http://schemas.openxmlformats.org/officeDocument/2006/relationships" xmlns:xdr="http://schemas.openxmlformats.org/drawingml/2006/spreadsheetDrawing" xmlns:s="http://schemas.openxmlformats.org/officeDocument/2006/sharedTypes" xmlns:vt="http://schemas.openxmlformats.org/officeDocument/2006/docPropsVTypes" xmlns:a="http://schemas.openxmlformats.org/drawingml/2006/main" xmlns:cdr="http://schemas.openxmlformats.org/drawingml/2006/chartDrawing">
  <numFmts count="0"/>
  <fonts count="2">
    <font>
      <sz val="11"/>
      <color theme="1"/>
      <name val="Calibri"/>
      <family val="2"/>
      <scheme val="minor"/>
    </font>
    <font>
      <b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4">
    <border>
      <left>
        <color/>
      </left>
      <right>
        <color/>
      </right>
      <top>
        <color/>
      </top>
      <bottom>
        <color/>
      </bottom>
      <diagonal>
        <color/>
      </diagonal>
    </border>
    <border>
      <left style="thin">
        <color/>
      </left>
      <right>
        <color/>
      </right>
      <top style="thin">
        <color/>
      </top>
      <bottom style="thin">
        <color/>
      </bottom>
      <diagonal>
        <color/>
      </diagonal>
    </border>
    <border>
      <left>
        <color/>
      </left>
      <right>
        <color/>
      </right>
      <top style="thin">
        <color/>
      </top>
      <bottom style="thin">
        <color/>
      </bottom>
      <diagonal>
        <color/>
      </diagonal>
    </border>
    <border>
      <left>
        <color/>
      </left>
      <right style="thin">
        <color/>
      </right>
      <top style="thin">
        <color/>
      </top>
      <bottom style="thin">
        <color/>
      </bottom>
      <diagonal>
        <color/>
      </diagonal>
    </border>
  </borders>
  <cellStyleXfs count="1">
    <xf applyFont="1" applyFill="1" applyBorder="1" numFmtId="0" fontId="0" fillId="0" borderId="0"/>
  </cellStyleXfs>
  <cellXfs count="5">
    <xf applyFont="1" applyFill="1" applyBorder="1" numFmtId="0" fontId="0" fillId="0" borderId="0"/>
    <xf applyFont="1" applyFill="1" applyBorder="1" numFmtId="0" fontId="1" fillId="2" borderId="1"/>
    <xf applyFont="1" applyFill="1" applyBorder="1" applyAlignment="1" numFmtId="0" fontId="1" fillId="2" borderId="2">
      <alignment horizontal="right"/>
    </xf>
    <xf applyNumberFormat="1" applyFont="1" applyFill="1" applyBorder="1" numFmtId="44" fontId="1" fillId="2" borderId="3"/>
    <xf applyNumberFormat="1" applyFont="1" applyFill="1" applyBorder="1" numFmtId="44" fontId="0" fillId="0" borderId="0"/>
  </cellXfs>
  <cellStyles count="1">
    <cellStyle xfId="0" name="Normal" builtinId="0"/>
  </cellStyles>
  <dxfs count="0"/>
  <tableStyles count="0" defaultTableStyle="TableStyleMedium9" defaultPivotStyle="PivotStyleLight16"/>
</styleSheet>
</file>

<file path=xl/_rels/workbook.xml.rels><?xml version="1.0" encoding="utf-8" standalone="yes" ?>
<Relationships xmlns="http://schemas.openxmlformats.org/package/2006/relationships">
<Relationship Id="rId3" Type="http://schemas.openxmlformats.org/officeDocument/2006/relationships/styles" Target="/xl/styles.xml" />
<Relationship Id="rId4" Type="http://schemas.openxmlformats.org/officeDocument/2006/relationships/theme" Target="/xl/theme/theme1.xml" />
<Relationship Id="rId2" Type="http://schemas.openxmlformats.org/officeDocument/2006/relationships/worksheet" Target="worksheets/sheet1.xml" />
<Relationship Id="rId6" Type="http://schemas.openxmlformats.org/officeDocument/2006/relationships/sharedStrings" Target="/xl/sharedStrings.xml" />
<Relationship Id="rId1" Type="http://schemas.openxmlformats.org/officeDocument/2006/relationships/chartsheet" Target="chartsheets/sheet2.xml" />
</Relationships>
</file>

<file path=xl/charts/chart4.xml><?xml version="1.0" encoding="utf-8"?>
<chartSpace xmlns="http://schemas.openxmlformats.org/drawingml/2006/chart" xmlns:r="http://schemas.openxmlformats.org/officeDocument/2006/relationships" xmlns:xdr="http://schemas.openxmlformats.org/drawingml/2006/spreadsheetDrawing" xmlns:s="http://schemas.openxmlformats.org/officeDocument/2006/sharedTypes" xmlns:vt="http://schemas.openxmlformats.org/officeDocument/2006/docPropsVTypes" xmlns:a="http://schemas.openxmlformats.org/drawingml/2006/main" xmlns:cdr="http://schemas.openxmlformats.org/drawingml/2006/chartDrawing">
  <roundedCorners val="0"/>
  <chart>
    <view3D>
      <rotX val="30"/>
      <rotY val="0"/>
      <depthPercent val="100"/>
      <rAngAx val="0"/>
      <perspective val="30"/>
    </view3D>
    <plotArea>
      <pie3DChart>
        <varyColors val="1"/>
        <ser>
          <idx val="0"/>
          <order val="0"/>
          <explosion val="0"/>
          <dLbls>
            <txPr>
              <a:bodyPr/>
              <a:p>
                <a:pPr>
                  <a:defRPr sz="1000" b="0" i="0" u="none" strike="noStrike" baseline="0">
                    <a:solidFill>
                      <a:sysClr val="windowText"/>
                    </a:solidFill>
                    <a:latin typeface="+mn-lt"/>
                  </a:defRPr>
                </a:pPr>
              </a:p>
            </txPr>
            <showLegendKey val="0"/>
            <showVal val="0"/>
            <showCatName val="0"/>
            <showSerName val="0"/>
            <showPercent val="0"/>
            <showBubbleSize val="0"/>
            <showLeaderLines val="1"/>
          </dLbls>
          <cat>
            <multiLvlStrRef>
              <f>Sheet1!$A$1,Sheet1!$A$602,Sheet1!$A$1203,Sheet1!$A$1804</f>
            </multiLvlStrRef>
          </cat>
          <val>
            <numRef>
              <f>Sheet1!$C$1,Sheet1!$C$602,Sheet1!$C$1203,Sheet1!$C$1804</f>
              <numCache>
                <formatCode>General</formatCode>
                <ptCount val="4"/>
                <pt idx="0">
                  <v>0</v>
                </pt>
                <pt idx="0">
                  <v>0</v>
                </pt>
                <pt idx="0">
                  <v>0</v>
                </pt>
                <pt idx="0">
                  <v>0</v>
                </pt>
              </numCache>
            </numRef>
          </val>
        </ser>
      </pie3DChart>
    </plotArea>
    <legend>
      <legendPos val="r"/>
      <overlay val="0"/>
      <txPr>
        <a:bodyPr/>
        <a:p>
          <a:pPr>
            <a:defRPr sz="1000" b="0" i="0" u="none" strike="noStrike" baseline="0">
              <a:solidFill>
                <a:sysClr val="windowText"/>
              </a:solidFill>
              <a:latin typeface="+mn-lt"/>
            </a:defRPr>
          </a:pPr>
        </a:p>
      </txPr>
    </legend>
  </chart>
  <txPr>
    <a:bodyPr/>
    <a:p>
      <a:pPr>
        <a:defRPr sz="1000" b="0" i="0" u="none" strike="noStrike" baseline="0">
          <a:solidFill>
            <a:sysClr val="windowText"/>
          </a:solidFill>
          <a:latin typeface="+mn-lt"/>
        </a:defRPr>
      </a:pPr>
    </a:p>
  </txPr>
</chartSpace>
</file>

<file path=xl/chartsheets/_rels/sheet2.xml.rels><?xml version="1.0" encoding="utf-8" standalone="yes" ?>
<Relationships xmlns="http://schemas.openxmlformats.org/package/2006/relationships">
<Relationship Id="rId7" Type="http://schemas.openxmlformats.org/officeDocument/2006/relationships/drawing" Target="../drawings/drawing3.xml" />
</Relationships>
</file>

<file path=xl/chartsheets/sheet2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s="http://schemas.openxmlformats.org/officeDocument/2006/sharedTypes" xmlns:vt="http://schemas.openxmlformats.org/officeDocument/2006/docPropsVTypes" xmlns:a="http://schemas.openxmlformats.org/drawingml/2006/main" xmlns:cdr="http://schemas.openxmlformats.org/drawingml/2006/chartDrawing">
  <sheetViews>
    <sheetView workbookViewId="0" zoomScale="120"/>
  </sheetViews>
  <drawing r:id="rId7"/>
</chartsheet>
</file>

<file path=xl/drawings/_rels/drawing3.xml.rels><?xml version="1.0" encoding="utf-8" standalone="yes" ?>
<Relationships xmlns="http://schemas.openxmlformats.org/package/2006/relationships">
<Relationship Id="rId8" Type="http://schemas.openxmlformats.org/officeDocument/2006/relationships/chart" Target="/xl/charts/chart4.xml" />
</Relationships>
</file>

<file path=xl/drawings/drawing3.xml><?xml version="1.0" encoding="utf-8"?>
<xdr:wsDr xmlns:xdr="http://schemas.openxmlformats.org/drawingml/2006/spreadsheetDrawing" xmlns:r="http://schemas.openxmlformats.org/officeDocument/2006/relationships" xmlns:s="http://schemas.openxmlformats.org/officeDocument/2006/sharedTypes" xmlns:vt="http://schemas.openxmlformats.org/officeDocument/2006/docPropsVTypes" xmlns:a="http://schemas.openxmlformats.org/drawingml/2006/main" xmlns:cdr="http://schemas.openxmlformats.org/drawingml/2006/chartDrawing">
  <xdr:absoluteAnchor>
    <xdr:pos x="0" y="0"/>
    <xdr:ext cx="7416800" cy="4670425"/>
    <xdr:graphicFrame>
      <xdr:nvGraphicFramePr>
        <xdr:cNvPr id="0" nam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hart xmlns:r="http://schemas.openxmlformats.org/officeDocument/2006/relationships" xmlns="http://schemas.openxmlformats.org/drawingml/2006/chart" r:id="rId8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xmlns:r="http://schemas.openxmlformats.org/officeDocument/2006/relationships" xmlns:xdr="http://schemas.openxmlformats.org/drawingml/2006/spreadsheetDrawing" xmlns:s="http://schemas.openxmlformats.org/officeDocument/2006/sharedTypes" xmlns:vt="http://schemas.openxmlformats.org/officeDocument/2006/docPropsVTypes" xmlns:cdr="http://schemas.openxmlformats.org/drawingml/2006/chartDrawing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s="http://schemas.openxmlformats.org/officeDocument/2006/sharedTypes" xmlns:vt="http://schemas.openxmlformats.org/officeDocument/2006/docPropsVTypes" xmlns:a="http://schemas.openxmlformats.org/drawingml/2006/main" xmlns:cdr="http://schemas.openxmlformats.org/drawingml/2006/chartDrawing">
  <dimension ref="A1:E2404"/>
  <sheetViews>
    <sheetView workbookViewId="0" tabSelected="1"/>
  </sheetViews>
  <sheetFormatPr defaultRowHeight="15" outlineLevelRow="1"/>
  <cols>
    <col min="1" max="1" customWidth="1" width="15.23046875"/>
    <col min="2" max="2" customWidth="1" width="37.140625"/>
    <col min="3" max="3" customWidth="1" width="20.953125"/>
  </cols>
  <sheetData>
    <row r="1">
      <c s="1" t="s" r="A1">
        <v>0</v>
      </c>
      <c s="2" t="s" r="B1">
        <v>1</v>
      </c>
      <c s="3" t="str" r="C1">
        <f>SUBTOTAL(9,C2:C601)</f>
      </c>
    </row>
    <row hidden="1" outlineLevel="1" collapsed="1" r="2">
      <c t="s" r="B2">
        <v>2</v>
      </c>
      <c s="4" r="C2">
        <v>42</v>
      </c>
      <c r="D2">
        <v>5507.976000</v>
      </c>
      <c t="s" r="E2">
        <v>3</v>
      </c>
    </row>
    <row hidden="1" outlineLevel="1" collapsed="1" r="3">
      <c t="s" r="B3">
        <v>4</v>
      </c>
      <c s="4" r="C3">
        <v>48</v>
      </c>
      <c r="D3">
        <v>338.994000</v>
      </c>
      <c t="s" r="E3">
        <v>3</v>
      </c>
    </row>
    <row hidden="1" outlineLevel="1" collapsed="1" r="4">
      <c t="s" r="B4">
        <v>5</v>
      </c>
      <c s="4" r="C4">
        <v>40</v>
      </c>
      <c r="D4">
        <v>323.994000</v>
      </c>
      <c t="s" r="E4">
        <v>3</v>
      </c>
    </row>
    <row hidden="1" outlineLevel="1" collapsed="1" r="5">
      <c t="s" r="B5">
        <v>6</v>
      </c>
      <c s="4" r="C5">
        <v>40</v>
      </c>
      <c r="D5">
        <v>3693.552000</v>
      </c>
      <c t="s" r="E5">
        <v>3</v>
      </c>
    </row>
    <row hidden="1" outlineLevel="1" collapsed="1" r="6">
      <c t="s" r="B6">
        <v>5</v>
      </c>
      <c s="4" r="C6">
        <v>52</v>
      </c>
      <c r="D6">
        <v>1619.970000</v>
      </c>
      <c t="s" r="E6">
        <v>3</v>
      </c>
    </row>
    <row hidden="1" outlineLevel="1" collapsed="1" r="7">
      <c t="s" r="B7">
        <v>4</v>
      </c>
      <c s="4" r="C7">
        <v>42</v>
      </c>
      <c r="D7">
        <v>338.994000</v>
      </c>
      <c t="s" r="E7">
        <v>3</v>
      </c>
    </row>
    <row hidden="1" outlineLevel="1" collapsed="1" r="8">
      <c t="s" r="B8">
        <v>5</v>
      </c>
      <c s="4" r="C8">
        <v>44</v>
      </c>
      <c r="D8">
        <v>971.982000</v>
      </c>
      <c t="s" r="E8">
        <v>3</v>
      </c>
    </row>
    <row hidden="1" outlineLevel="1" collapsed="1" r="9">
      <c t="s" r="B9">
        <v>4</v>
      </c>
      <c s="4" r="C9">
        <v>44</v>
      </c>
      <c r="D9">
        <v>338.994000</v>
      </c>
      <c t="s" r="E9">
        <v>3</v>
      </c>
    </row>
    <row hidden="1" outlineLevel="1" collapsed="1" r="10">
      <c t="s" r="B10">
        <v>4</v>
      </c>
      <c s="4" r="C10">
        <v>52</v>
      </c>
      <c r="D10">
        <v>338.994000</v>
      </c>
      <c t="s" r="E10">
        <v>3</v>
      </c>
    </row>
    <row hidden="1" outlineLevel="1" collapsed="1" r="11">
      <c t="s" r="B11">
        <v>6</v>
      </c>
      <c s="4" r="C11">
        <v>42</v>
      </c>
      <c r="D11">
        <v>461.694000</v>
      </c>
      <c t="s" r="E11">
        <v>3</v>
      </c>
    </row>
    <row hidden="1" outlineLevel="1" collapsed="1" r="12">
      <c t="s" r="B12">
        <v>2</v>
      </c>
      <c s="4" r="C12">
        <v>38</v>
      </c>
      <c r="D12">
        <v>2753.988000</v>
      </c>
      <c t="s" r="E12">
        <v>3</v>
      </c>
    </row>
    <row hidden="1" outlineLevel="1" collapsed="1" r="13">
      <c t="s" r="B13">
        <v>2</v>
      </c>
      <c s="4" r="C13">
        <v>46</v>
      </c>
      <c r="D13">
        <v>5507.976000</v>
      </c>
      <c t="s" r="E13">
        <v>3</v>
      </c>
    </row>
    <row hidden="1" outlineLevel="1" collapsed="1" r="14">
      <c t="s" r="B14">
        <v>7</v>
      </c>
      <c s="4" r="C14">
        <v>42</v>
      </c>
      <c r="D14">
        <v>1391.994000</v>
      </c>
      <c t="s" r="E14">
        <v>3</v>
      </c>
    </row>
    <row hidden="1" outlineLevel="1" collapsed="1" r="15">
      <c t="s" r="B15">
        <v>5</v>
      </c>
      <c s="4" r="C15">
        <v>42</v>
      </c>
      <c r="D15">
        <v>971.982000</v>
      </c>
      <c t="s" r="E15">
        <v>3</v>
      </c>
    </row>
    <row hidden="1" outlineLevel="1" collapsed="1" r="16">
      <c t="s" r="B16">
        <v>5</v>
      </c>
      <c s="4" r="C16">
        <v>48</v>
      </c>
      <c r="D16">
        <v>647.988000</v>
      </c>
      <c t="s" r="E16">
        <v>3</v>
      </c>
    </row>
    <row hidden="1" outlineLevel="1" collapsed="1" r="17">
      <c t="s" r="B17">
        <v>4</v>
      </c>
      <c s="4" r="C17">
        <v>40</v>
      </c>
      <c r="D17">
        <v>677.988000</v>
      </c>
      <c t="s" r="E17">
        <v>3</v>
      </c>
    </row>
    <row hidden="1" outlineLevel="1" collapsed="1" r="18">
      <c t="s" r="B18">
        <v>8</v>
      </c>
      <c s="4" r="C18">
        <v>48</v>
      </c>
      <c r="D18">
        <v>1466.010000</v>
      </c>
      <c t="s" r="E18">
        <v>3</v>
      </c>
    </row>
    <row hidden="1" outlineLevel="1" collapsed="1" r="19">
      <c t="s" r="B19">
        <v>9</v>
      </c>
      <c s="4" r="C19">
        <v>58</v>
      </c>
      <c r="D19">
        <v>323.994000</v>
      </c>
      <c t="s" r="E19">
        <v>3</v>
      </c>
    </row>
    <row hidden="1" outlineLevel="1" collapsed="1" r="20">
      <c t="s" r="B20">
        <v>8</v>
      </c>
      <c s="4" r="C20">
        <v>48</v>
      </c>
      <c r="D20">
        <v>1466.010000</v>
      </c>
      <c t="s" r="E20">
        <v>3</v>
      </c>
    </row>
    <row hidden="1" outlineLevel="1" collapsed="1" r="21">
      <c t="s" r="B21">
        <v>10</v>
      </c>
      <c s="4" r="C21">
        <v>40</v>
      </c>
      <c r="D21">
        <v>2689.176000</v>
      </c>
      <c t="s" r="E21">
        <v>3</v>
      </c>
    </row>
    <row hidden="1" outlineLevel="1" collapsed="1" r="22">
      <c t="s" r="B22">
        <v>11</v>
      </c>
      <c s="4" r="C22">
        <v>48</v>
      </c>
      <c r="D22">
        <v>5102.970000</v>
      </c>
      <c t="s" r="E22">
        <v>3</v>
      </c>
    </row>
    <row hidden="1" outlineLevel="1" collapsed="1" r="23">
      <c t="s" r="B23">
        <v>10</v>
      </c>
      <c s="4" r="C23">
        <v>38</v>
      </c>
      <c r="D23">
        <v>2689.176000</v>
      </c>
      <c t="s" r="E23">
        <v>3</v>
      </c>
    </row>
    <row hidden="1" outlineLevel="1" collapsed="1" r="24">
      <c t="s" r="B24">
        <v>11</v>
      </c>
      <c s="4" r="C24">
        <v>40</v>
      </c>
      <c r="D24">
        <v>10205.940000</v>
      </c>
      <c t="s" r="E24">
        <v>3</v>
      </c>
    </row>
    <row hidden="1" outlineLevel="1" collapsed="1" r="25">
      <c t="s" r="B25">
        <v>9</v>
      </c>
      <c s="4" r="C25">
        <v>52</v>
      </c>
      <c r="D25">
        <v>323.994000</v>
      </c>
      <c t="s" r="E25">
        <v>3</v>
      </c>
    </row>
    <row hidden="1" outlineLevel="1" collapsed="1" r="26">
      <c t="s" r="B26">
        <v>11</v>
      </c>
      <c s="4" r="C26">
        <v>42</v>
      </c>
      <c r="D26">
        <v>3061.782000</v>
      </c>
      <c t="s" r="E26">
        <v>3</v>
      </c>
    </row>
    <row hidden="1" outlineLevel="1" collapsed="1" r="27">
      <c t="s" r="B27">
        <v>10</v>
      </c>
      <c s="4" r="C27">
        <v>48</v>
      </c>
      <c r="D27">
        <v>6050.646000</v>
      </c>
      <c t="s" r="E27">
        <v>3</v>
      </c>
    </row>
    <row hidden="1" outlineLevel="1" collapsed="1" r="28">
      <c t="s" r="B28">
        <v>9</v>
      </c>
      <c s="4" r="C28">
        <v>48</v>
      </c>
      <c r="D28">
        <v>1295.976000</v>
      </c>
      <c t="s" r="E28">
        <v>3</v>
      </c>
    </row>
    <row hidden="1" outlineLevel="1" collapsed="1" r="29">
      <c t="s" r="B29">
        <v>8</v>
      </c>
      <c s="4" r="C29">
        <v>44</v>
      </c>
      <c r="D29">
        <v>2932.020000</v>
      </c>
      <c t="s" r="E29">
        <v>3</v>
      </c>
    </row>
    <row hidden="1" outlineLevel="1" collapsed="1" r="30">
      <c t="s" r="B30">
        <v>12</v>
      </c>
      <c s="4" r="C30">
        <v>46</v>
      </c>
      <c r="D30">
        <v>1457.820000</v>
      </c>
      <c t="s" r="E30">
        <v>3</v>
      </c>
    </row>
    <row hidden="1" outlineLevel="1" collapsed="1" r="31">
      <c t="s" r="B31">
        <v>13</v>
      </c>
      <c s="4" r="C31">
        <v>50</v>
      </c>
      <c r="D31">
        <v>1430.442000</v>
      </c>
      <c t="s" r="E31">
        <v>3</v>
      </c>
    </row>
    <row hidden="1" outlineLevel="1" collapsed="1" r="32">
      <c t="s" r="B32">
        <v>4</v>
      </c>
      <c s="4" r="C32">
        <v>42</v>
      </c>
      <c r="D32">
        <v>338.994000</v>
      </c>
      <c t="s" r="E32">
        <v>3</v>
      </c>
    </row>
    <row hidden="1" outlineLevel="1" collapsed="1" r="33">
      <c t="s" r="B33">
        <v>5</v>
      </c>
      <c s="4" r="C33">
        <v>48</v>
      </c>
      <c r="D33">
        <v>1943.964000</v>
      </c>
      <c t="s" r="E33">
        <v>3</v>
      </c>
    </row>
    <row hidden="1" outlineLevel="1" collapsed="1" r="34">
      <c t="s" r="B34">
        <v>5</v>
      </c>
      <c s="4" r="C34">
        <v>42</v>
      </c>
      <c r="D34">
        <v>647.988000</v>
      </c>
      <c t="s" r="E34">
        <v>3</v>
      </c>
    </row>
    <row hidden="1" outlineLevel="1" collapsed="1" r="35">
      <c t="s" r="B35">
        <v>5</v>
      </c>
      <c s="4" r="C35">
        <v>52</v>
      </c>
      <c r="D35">
        <v>1619.970000</v>
      </c>
      <c t="s" r="E35">
        <v>3</v>
      </c>
    </row>
    <row hidden="1" outlineLevel="1" collapsed="1" r="36">
      <c t="s" r="B36">
        <v>2</v>
      </c>
      <c s="4" r="C36">
        <v>38</v>
      </c>
      <c r="D36">
        <v>6884.970000</v>
      </c>
      <c t="s" r="E36">
        <v>3</v>
      </c>
    </row>
    <row hidden="1" outlineLevel="1" collapsed="1" r="37">
      <c t="s" r="B37">
        <v>4</v>
      </c>
      <c s="4" r="C37">
        <v>48</v>
      </c>
      <c r="D37">
        <v>1355.976000</v>
      </c>
      <c t="s" r="E37">
        <v>3</v>
      </c>
    </row>
    <row hidden="1" outlineLevel="1" collapsed="1" r="38">
      <c t="s" r="B38">
        <v>4</v>
      </c>
      <c s="4" r="C38">
        <v>44</v>
      </c>
      <c r="D38">
        <v>1016.982000</v>
      </c>
      <c t="s" r="E38">
        <v>3</v>
      </c>
    </row>
    <row hidden="1" outlineLevel="1" collapsed="1" r="39">
      <c t="s" r="B39">
        <v>7</v>
      </c>
      <c s="4" r="C39">
        <v>38</v>
      </c>
      <c r="D39">
        <v>9743.958000</v>
      </c>
      <c t="s" r="E39">
        <v>3</v>
      </c>
    </row>
    <row hidden="1" outlineLevel="1" collapsed="1" r="40">
      <c t="s" r="B40">
        <v>6</v>
      </c>
      <c s="4" r="C40">
        <v>46</v>
      </c>
      <c r="D40">
        <v>1385.082000</v>
      </c>
      <c t="s" r="E40">
        <v>3</v>
      </c>
    </row>
    <row hidden="1" outlineLevel="1" collapsed="1" r="41">
      <c t="s" r="B41">
        <v>2</v>
      </c>
      <c s="4" r="C41">
        <v>46</v>
      </c>
      <c r="D41">
        <v>8261.964000</v>
      </c>
      <c t="s" r="E41">
        <v>3</v>
      </c>
    </row>
    <row hidden="1" outlineLevel="1" collapsed="1" r="42">
      <c t="s" r="B42">
        <v>7</v>
      </c>
      <c s="4" r="C42">
        <v>42</v>
      </c>
      <c r="D42">
        <v>4175.982000</v>
      </c>
      <c t="s" r="E42">
        <v>3</v>
      </c>
    </row>
    <row hidden="1" outlineLevel="1" collapsed="1" r="43">
      <c t="s" r="B43">
        <v>6</v>
      </c>
      <c s="4" r="C43">
        <v>40</v>
      </c>
      <c r="D43">
        <v>461.694000</v>
      </c>
      <c t="s" r="E43">
        <v>3</v>
      </c>
    </row>
    <row hidden="1" outlineLevel="1" collapsed="1" r="44">
      <c t="s" r="B44">
        <v>6</v>
      </c>
      <c s="4" r="C44">
        <v>42</v>
      </c>
      <c r="D44">
        <v>923.388000</v>
      </c>
      <c t="s" r="E44">
        <v>3</v>
      </c>
    </row>
    <row hidden="1" outlineLevel="1" collapsed="1" r="45">
      <c t="s" r="B45">
        <v>2</v>
      </c>
      <c s="4" r="C45">
        <v>42</v>
      </c>
      <c r="D45">
        <v>8261.964000</v>
      </c>
      <c t="s" r="E45">
        <v>3</v>
      </c>
    </row>
    <row hidden="1" outlineLevel="1" collapsed="1" r="46">
      <c t="s" r="B46">
        <v>5</v>
      </c>
      <c s="4" r="C46">
        <v>44</v>
      </c>
      <c r="D46">
        <v>647.988000</v>
      </c>
      <c t="s" r="E46">
        <v>3</v>
      </c>
    </row>
    <row hidden="1" outlineLevel="1" collapsed="1" r="47">
      <c t="s" r="B47">
        <v>6</v>
      </c>
      <c s="4" r="C47">
        <v>38</v>
      </c>
      <c r="D47">
        <v>923.388000</v>
      </c>
      <c t="s" r="E47">
        <v>3</v>
      </c>
    </row>
    <row hidden="1" outlineLevel="1" collapsed="1" r="48">
      <c t="s" r="B48">
        <v>5</v>
      </c>
      <c s="4" r="C48">
        <v>40</v>
      </c>
      <c r="D48">
        <v>647.988000</v>
      </c>
      <c t="s" r="E48">
        <v>3</v>
      </c>
    </row>
    <row hidden="1" outlineLevel="1" collapsed="1" r="49">
      <c t="s" r="B49">
        <v>9</v>
      </c>
      <c s="4" r="C49">
        <v>52</v>
      </c>
      <c r="D49">
        <v>647.988000</v>
      </c>
      <c t="s" r="E49">
        <v>3</v>
      </c>
    </row>
    <row hidden="1" outlineLevel="1" collapsed="1" r="50">
      <c t="s" r="B50">
        <v>11</v>
      </c>
      <c s="4" r="C50">
        <v>48</v>
      </c>
      <c r="D50">
        <v>9185.346000</v>
      </c>
      <c t="s" r="E50">
        <v>3</v>
      </c>
    </row>
    <row hidden="1" outlineLevel="1" collapsed="1" r="51">
      <c t="s" r="B51">
        <v>11</v>
      </c>
      <c s="4" r="C51">
        <v>42</v>
      </c>
      <c r="D51">
        <v>2041.188000</v>
      </c>
      <c t="s" r="E51">
        <v>3</v>
      </c>
    </row>
    <row hidden="1" outlineLevel="1" collapsed="1" r="52">
      <c t="s" r="B52">
        <v>10</v>
      </c>
      <c s="4" r="C52">
        <v>38</v>
      </c>
      <c r="D52">
        <v>1344.588000</v>
      </c>
      <c t="s" r="E52">
        <v>3</v>
      </c>
    </row>
    <row hidden="1" outlineLevel="1" collapsed="1" r="53">
      <c t="s" r="B53">
        <v>10</v>
      </c>
      <c s="4" r="C53">
        <v>40</v>
      </c>
      <c r="D53">
        <v>3361.470000</v>
      </c>
      <c t="s" r="E53">
        <v>3</v>
      </c>
    </row>
    <row hidden="1" outlineLevel="1" collapsed="1" r="54">
      <c t="s" r="B54">
        <v>8</v>
      </c>
      <c s="4" r="C54">
        <v>44</v>
      </c>
      <c r="D54">
        <v>4398.030000</v>
      </c>
      <c t="s" r="E54">
        <v>3</v>
      </c>
    </row>
    <row hidden="1" outlineLevel="1" collapsed="1" r="55">
      <c t="s" r="B55">
        <v>10</v>
      </c>
      <c s="4" r="C55">
        <v>48</v>
      </c>
      <c r="D55">
        <v>2689.176000</v>
      </c>
      <c t="s" r="E55">
        <v>3</v>
      </c>
    </row>
    <row hidden="1" outlineLevel="1" collapsed="1" r="56">
      <c t="s" r="B56">
        <v>11</v>
      </c>
      <c s="4" r="C56">
        <v>40</v>
      </c>
      <c r="D56">
        <v>4082.376000</v>
      </c>
      <c t="s" r="E56">
        <v>3</v>
      </c>
    </row>
    <row hidden="1" outlineLevel="1" collapsed="1" r="57">
      <c t="s" r="B57">
        <v>9</v>
      </c>
      <c s="4" r="C57">
        <v>58</v>
      </c>
      <c r="D57">
        <v>323.994000</v>
      </c>
      <c t="s" r="E57">
        <v>3</v>
      </c>
    </row>
    <row hidden="1" outlineLevel="1" collapsed="1" r="58">
      <c t="s" r="B58">
        <v>9</v>
      </c>
      <c s="4" r="C58">
        <v>48</v>
      </c>
      <c r="D58">
        <v>1619.970000</v>
      </c>
      <c t="s" r="E58">
        <v>3</v>
      </c>
    </row>
    <row hidden="1" outlineLevel="1" collapsed="1" r="59">
      <c t="s" r="B59">
        <v>10</v>
      </c>
      <c s="4" r="C59">
        <v>48</v>
      </c>
      <c r="D59">
        <v>3361.470000</v>
      </c>
      <c t="s" r="E59">
        <v>3</v>
      </c>
    </row>
    <row hidden="1" outlineLevel="1" collapsed="1" r="60">
      <c t="s" r="B60">
        <v>10</v>
      </c>
      <c s="4" r="C60">
        <v>42</v>
      </c>
      <c r="D60">
        <v>3361.470000</v>
      </c>
      <c t="s" r="E60">
        <v>3</v>
      </c>
    </row>
    <row hidden="1" outlineLevel="1" collapsed="1" r="61">
      <c t="s" r="B61">
        <v>14</v>
      </c>
      <c s="4" r="C61">
        <v>58</v>
      </c>
      <c r="D61">
        <v>2932.020000</v>
      </c>
      <c t="s" r="E61">
        <v>3</v>
      </c>
    </row>
    <row hidden="1" outlineLevel="1" collapsed="1" r="62">
      <c t="s" r="B62">
        <v>8</v>
      </c>
      <c s="4" r="C62">
        <v>58</v>
      </c>
      <c r="D62">
        <v>2932.020000</v>
      </c>
      <c t="s" r="E62">
        <v>3</v>
      </c>
    </row>
    <row hidden="1" outlineLevel="1" collapsed="1" r="63">
      <c t="s" r="B63">
        <v>11</v>
      </c>
      <c s="4" r="C63">
        <v>44</v>
      </c>
      <c r="D63">
        <v>2041.188000</v>
      </c>
      <c t="s" r="E63">
        <v>3</v>
      </c>
    </row>
    <row hidden="1" outlineLevel="1" collapsed="1" r="64">
      <c t="s" r="B64">
        <v>10</v>
      </c>
      <c s="4" r="C64">
        <v>38</v>
      </c>
      <c r="D64">
        <v>2016.882000</v>
      </c>
      <c t="s" r="E64">
        <v>3</v>
      </c>
    </row>
    <row hidden="1" outlineLevel="1" collapsed="1" r="65">
      <c t="s" r="B65">
        <v>11</v>
      </c>
      <c s="4" r="C65">
        <v>42</v>
      </c>
      <c r="D65">
        <v>5102.970000</v>
      </c>
      <c t="s" r="E65">
        <v>3</v>
      </c>
    </row>
    <row hidden="1" outlineLevel="1" collapsed="1" r="66">
      <c t="s" r="B66">
        <v>8</v>
      </c>
      <c s="4" r="C66">
        <v>48</v>
      </c>
      <c r="D66">
        <v>4398.030000</v>
      </c>
      <c t="s" r="E66">
        <v>3</v>
      </c>
    </row>
    <row hidden="1" outlineLevel="1" collapsed="1" r="67">
      <c t="s" r="B67">
        <v>11</v>
      </c>
      <c s="4" r="C67">
        <v>48</v>
      </c>
      <c r="D67">
        <v>4082.376000</v>
      </c>
      <c t="s" r="E67">
        <v>3</v>
      </c>
    </row>
    <row hidden="1" outlineLevel="1" collapsed="1" r="68">
      <c t="s" r="B68">
        <v>11</v>
      </c>
      <c s="4" r="C68">
        <v>40</v>
      </c>
      <c r="D68">
        <v>7144.158000</v>
      </c>
      <c t="s" r="E68">
        <v>3</v>
      </c>
    </row>
    <row hidden="1" outlineLevel="1" collapsed="1" r="69">
      <c t="s" r="B69">
        <v>9</v>
      </c>
      <c s="4" r="C69">
        <v>44</v>
      </c>
      <c r="D69">
        <v>1943.964000</v>
      </c>
      <c t="s" r="E69">
        <v>3</v>
      </c>
    </row>
    <row hidden="1" outlineLevel="1" collapsed="1" r="70">
      <c t="s" r="B70">
        <v>10</v>
      </c>
      <c s="4" r="C70">
        <v>40</v>
      </c>
      <c r="D70">
        <v>5378.352000</v>
      </c>
      <c t="s" r="E70">
        <v>3</v>
      </c>
    </row>
    <row hidden="1" outlineLevel="1" collapsed="1" r="71">
      <c t="s" r="B71">
        <v>8</v>
      </c>
      <c s="4" r="C71">
        <v>44</v>
      </c>
      <c r="D71">
        <v>5864.040000</v>
      </c>
      <c t="s" r="E71">
        <v>3</v>
      </c>
    </row>
    <row hidden="1" outlineLevel="1" collapsed="1" r="72">
      <c t="s" r="B72">
        <v>9</v>
      </c>
      <c s="4" r="C72">
        <v>58</v>
      </c>
      <c r="D72">
        <v>1295.976000</v>
      </c>
      <c t="s" r="E72">
        <v>3</v>
      </c>
    </row>
    <row hidden="1" outlineLevel="1" collapsed="1" r="73">
      <c t="s" r="B73">
        <v>10</v>
      </c>
      <c s="4" r="C73">
        <v>44</v>
      </c>
      <c r="D73">
        <v>1344.588000</v>
      </c>
      <c t="s" r="E73">
        <v>3</v>
      </c>
    </row>
    <row hidden="1" outlineLevel="1" collapsed="1" r="74">
      <c t="s" r="B74">
        <v>8</v>
      </c>
      <c s="4" r="C74">
        <v>52</v>
      </c>
      <c r="D74">
        <v>4398.030000</v>
      </c>
      <c t="s" r="E74">
        <v>3</v>
      </c>
    </row>
    <row hidden="1" outlineLevel="1" collapsed="1" r="75">
      <c t="s" r="B75">
        <v>9</v>
      </c>
      <c s="4" r="C75">
        <v>52</v>
      </c>
      <c r="D75">
        <v>2267.958000</v>
      </c>
      <c t="s" r="E75">
        <v>3</v>
      </c>
    </row>
    <row hidden="1" outlineLevel="1" collapsed="1" r="76">
      <c t="s" r="B76">
        <v>12</v>
      </c>
      <c s="4" r="C76">
        <v>60</v>
      </c>
      <c r="D76">
        <v>728.910000</v>
      </c>
      <c t="s" r="E76">
        <v>3</v>
      </c>
    </row>
    <row hidden="1" outlineLevel="1" collapsed="1" r="77">
      <c t="s" r="B77">
        <v>13</v>
      </c>
      <c s="4" r="C77">
        <v>60</v>
      </c>
      <c r="D77">
        <v>2860.884000</v>
      </c>
      <c t="s" r="E77">
        <v>3</v>
      </c>
    </row>
    <row hidden="1" outlineLevel="1" collapsed="1" r="78">
      <c t="s" r="B78">
        <v>15</v>
      </c>
      <c s="4" r="C78">
        <v>50</v>
      </c>
      <c r="D78">
        <v>890.820000</v>
      </c>
      <c t="s" r="E78">
        <v>3</v>
      </c>
    </row>
    <row hidden="1" outlineLevel="1" collapsed="1" r="79">
      <c t="s" r="B79">
        <v>16</v>
      </c>
      <c s="4" r="C79">
        <v>60</v>
      </c>
      <c r="D79">
        <v>2860.884000</v>
      </c>
      <c t="s" r="E79">
        <v>3</v>
      </c>
    </row>
    <row hidden="1" outlineLevel="1" collapsed="1" r="80">
      <c t="s" r="B80">
        <v>12</v>
      </c>
      <c s="4" r="C80">
        <v>54</v>
      </c>
      <c r="D80">
        <v>2915.640000</v>
      </c>
      <c t="s" r="E80">
        <v>3</v>
      </c>
    </row>
    <row hidden="1" outlineLevel="1" collapsed="1" r="81">
      <c t="s" r="B81">
        <v>13</v>
      </c>
      <c s="4" r="C81">
        <v>46</v>
      </c>
      <c r="D81">
        <v>4291.326000</v>
      </c>
      <c t="s" r="E81">
        <v>3</v>
      </c>
    </row>
    <row hidden="1" outlineLevel="1" collapsed="1" r="82">
      <c t="s" r="B82">
        <v>13</v>
      </c>
      <c s="4" r="C82">
        <v>50</v>
      </c>
      <c r="D82">
        <v>1430.442000</v>
      </c>
      <c t="s" r="E82">
        <v>3</v>
      </c>
    </row>
    <row hidden="1" outlineLevel="1" collapsed="1" r="83">
      <c t="s" r="B83">
        <v>15</v>
      </c>
      <c s="4" r="C83">
        <v>58</v>
      </c>
      <c r="D83">
        <v>890.820000</v>
      </c>
      <c t="s" r="E83">
        <v>3</v>
      </c>
    </row>
    <row hidden="1" outlineLevel="1" collapsed="1" r="84">
      <c t="s" r="B84">
        <v>17</v>
      </c>
      <c s="4" r="C84">
        <v>50</v>
      </c>
      <c r="D84">
        <v>890.820000</v>
      </c>
      <c t="s" r="E84">
        <v>3</v>
      </c>
    </row>
    <row hidden="1" outlineLevel="1" collapsed="1" r="85">
      <c t="s" r="B85">
        <v>17</v>
      </c>
      <c s="4" r="C85">
        <v>62</v>
      </c>
      <c r="D85">
        <v>2672.460000</v>
      </c>
      <c t="s" r="E85">
        <v>3</v>
      </c>
    </row>
    <row hidden="1" outlineLevel="1" collapsed="1" r="86">
      <c t="s" r="B86">
        <v>15</v>
      </c>
      <c s="4" r="C86">
        <v>54</v>
      </c>
      <c r="D86">
        <v>890.820000</v>
      </c>
      <c t="s" r="E86">
        <v>3</v>
      </c>
    </row>
    <row hidden="1" outlineLevel="1" collapsed="1" r="87">
      <c t="s" r="B87">
        <v>16</v>
      </c>
      <c s="4" r="C87">
        <v>46</v>
      </c>
      <c r="D87">
        <v>1430.442000</v>
      </c>
      <c t="s" r="E87">
        <v>3</v>
      </c>
    </row>
    <row hidden="1" outlineLevel="1" collapsed="1" r="88">
      <c t="s" r="B88">
        <v>17</v>
      </c>
      <c s="4" r="C88">
        <v>44</v>
      </c>
      <c r="D88">
        <v>3563.280000</v>
      </c>
      <c t="s" r="E88">
        <v>3</v>
      </c>
    </row>
    <row hidden="1" outlineLevel="1" collapsed="1" r="89">
      <c t="s" r="B89">
        <v>7</v>
      </c>
      <c s="4" r="C89">
        <v>46</v>
      </c>
      <c r="D89">
        <v>2783.988000</v>
      </c>
      <c t="s" r="E89">
        <v>3</v>
      </c>
    </row>
    <row hidden="1" outlineLevel="1" collapsed="1" r="90">
      <c t="s" r="B90">
        <v>9</v>
      </c>
      <c s="4" r="C90">
        <v>52</v>
      </c>
      <c r="D90">
        <v>971.982000</v>
      </c>
      <c t="s" r="E90">
        <v>3</v>
      </c>
    </row>
    <row hidden="1" outlineLevel="1" collapsed="1" r="91">
      <c t="s" r="B91">
        <v>10</v>
      </c>
      <c s="4" r="C91">
        <v>42</v>
      </c>
      <c r="D91">
        <v>1344.588000</v>
      </c>
      <c t="s" r="E91">
        <v>3</v>
      </c>
    </row>
    <row hidden="1" outlineLevel="1" collapsed="1" r="92">
      <c t="s" r="B92">
        <v>8</v>
      </c>
      <c s="4" r="C92">
        <v>52</v>
      </c>
      <c r="D92">
        <v>8796.060000</v>
      </c>
      <c t="s" r="E92">
        <v>3</v>
      </c>
    </row>
    <row hidden="1" outlineLevel="1" collapsed="1" r="93">
      <c t="s" r="B93">
        <v>14</v>
      </c>
      <c s="4" r="C93">
        <v>58</v>
      </c>
      <c r="D93">
        <v>7330.050000</v>
      </c>
      <c t="s" r="E93">
        <v>3</v>
      </c>
    </row>
    <row hidden="1" outlineLevel="1" collapsed="1" r="94">
      <c t="s" r="B94">
        <v>10</v>
      </c>
      <c s="4" r="C94">
        <v>44</v>
      </c>
      <c r="D94">
        <v>2016.882000</v>
      </c>
      <c t="s" r="E94">
        <v>3</v>
      </c>
    </row>
    <row hidden="1" outlineLevel="1" collapsed="1" r="95">
      <c t="s" r="B95">
        <v>11</v>
      </c>
      <c s="4" r="C95">
        <v>40</v>
      </c>
      <c r="D95">
        <v>3061.782000</v>
      </c>
      <c t="s" r="E95">
        <v>3</v>
      </c>
    </row>
    <row hidden="1" outlineLevel="1" collapsed="1" r="96">
      <c t="s" r="B96">
        <v>8</v>
      </c>
      <c s="4" r="C96">
        <v>44</v>
      </c>
      <c r="D96">
        <v>4398.030000</v>
      </c>
      <c t="s" r="E96">
        <v>3</v>
      </c>
    </row>
    <row hidden="1" outlineLevel="1" collapsed="1" r="97">
      <c t="s" r="B97">
        <v>9</v>
      </c>
      <c s="4" r="C97">
        <v>44</v>
      </c>
      <c r="D97">
        <v>647.988000</v>
      </c>
      <c t="s" r="E97">
        <v>3</v>
      </c>
    </row>
    <row hidden="1" outlineLevel="1" collapsed="1" r="98">
      <c t="s" r="B98">
        <v>10</v>
      </c>
      <c s="4" r="C98">
        <v>38</v>
      </c>
      <c r="D98">
        <v>3361.470000</v>
      </c>
      <c t="s" r="E98">
        <v>3</v>
      </c>
    </row>
    <row hidden="1" outlineLevel="1" collapsed="1" r="99">
      <c t="s" r="B99">
        <v>10</v>
      </c>
      <c s="4" r="C99">
        <v>40</v>
      </c>
      <c r="D99">
        <v>1344.588000</v>
      </c>
      <c t="s" r="E99">
        <v>3</v>
      </c>
    </row>
    <row hidden="1" outlineLevel="1" collapsed="1" r="100">
      <c t="s" r="B100">
        <v>10</v>
      </c>
      <c s="4" r="C100">
        <v>48</v>
      </c>
      <c r="D100">
        <v>1344.588000</v>
      </c>
      <c t="s" r="E100">
        <v>3</v>
      </c>
    </row>
    <row hidden="1" outlineLevel="1" collapsed="1" r="101">
      <c t="s" r="B101">
        <v>11</v>
      </c>
      <c s="4" r="C101">
        <v>42</v>
      </c>
      <c r="D101">
        <v>3061.782000</v>
      </c>
      <c t="s" r="E101">
        <v>3</v>
      </c>
    </row>
    <row hidden="1" outlineLevel="1" collapsed="1" r="102">
      <c t="s" r="B102">
        <v>11</v>
      </c>
      <c s="4" r="C102">
        <v>48</v>
      </c>
      <c r="D102">
        <v>1020.594000</v>
      </c>
      <c t="s" r="E102">
        <v>3</v>
      </c>
    </row>
    <row hidden="1" outlineLevel="1" collapsed="1" r="103">
      <c t="s" r="B103">
        <v>8</v>
      </c>
      <c s="4" r="C103">
        <v>48</v>
      </c>
      <c r="D103">
        <v>5864.040000</v>
      </c>
      <c t="s" r="E103">
        <v>3</v>
      </c>
    </row>
    <row hidden="1" outlineLevel="1" collapsed="1" r="104">
      <c t="s" r="B104">
        <v>8</v>
      </c>
      <c s="4" r="C104">
        <v>58</v>
      </c>
      <c r="D104">
        <v>8796.060000</v>
      </c>
      <c t="s" r="E104">
        <v>3</v>
      </c>
    </row>
    <row hidden="1" outlineLevel="1" collapsed="1" r="105">
      <c t="s" r="B105">
        <v>9</v>
      </c>
      <c s="4" r="C105">
        <v>48</v>
      </c>
      <c r="D105">
        <v>1295.976000</v>
      </c>
      <c t="s" r="E105">
        <v>3</v>
      </c>
    </row>
    <row hidden="1" outlineLevel="1" collapsed="1" r="106">
      <c t="s" r="B106">
        <v>9</v>
      </c>
      <c s="4" r="C106">
        <v>58</v>
      </c>
      <c r="D106">
        <v>1295.976000</v>
      </c>
      <c t="s" r="E106">
        <v>3</v>
      </c>
    </row>
    <row hidden="1" outlineLevel="1" collapsed="1" r="107">
      <c t="s" r="B107">
        <v>2</v>
      </c>
      <c s="4" r="C107">
        <v>38</v>
      </c>
      <c r="D107">
        <v>4130.982000</v>
      </c>
      <c t="s" r="E107">
        <v>3</v>
      </c>
    </row>
    <row hidden="1" outlineLevel="1" collapsed="1" r="108">
      <c t="s" r="B108">
        <v>7</v>
      </c>
      <c s="4" r="C108">
        <v>38</v>
      </c>
      <c r="D108">
        <v>5567.976000</v>
      </c>
      <c t="s" r="E108">
        <v>3</v>
      </c>
    </row>
    <row hidden="1" outlineLevel="1" collapsed="1" r="109">
      <c t="s" r="B109">
        <v>2</v>
      </c>
      <c s="4" r="C109">
        <v>42</v>
      </c>
      <c r="D109">
        <v>4130.982000</v>
      </c>
      <c t="s" r="E109">
        <v>3</v>
      </c>
    </row>
    <row hidden="1" outlineLevel="1" collapsed="1" r="110">
      <c t="s" r="B110">
        <v>5</v>
      </c>
      <c s="4" r="C110">
        <v>40</v>
      </c>
      <c r="D110">
        <v>971.982000</v>
      </c>
      <c t="s" r="E110">
        <v>3</v>
      </c>
    </row>
    <row hidden="1" outlineLevel="1" collapsed="1" r="111">
      <c t="s" r="B111">
        <v>6</v>
      </c>
      <c s="4" r="C111">
        <v>42</v>
      </c>
      <c r="D111">
        <v>923.388000</v>
      </c>
      <c t="s" r="E111">
        <v>3</v>
      </c>
    </row>
    <row hidden="1" outlineLevel="1" collapsed="1" r="112">
      <c t="s" r="B112">
        <v>2</v>
      </c>
      <c s="4" r="C112">
        <v>42</v>
      </c>
      <c r="D112">
        <v>15653.667792</v>
      </c>
      <c t="s" r="E112">
        <v>3</v>
      </c>
    </row>
    <row hidden="1" outlineLevel="1" collapsed="1" r="113">
      <c t="s" r="B113">
        <v>7</v>
      </c>
      <c s="4" r="C113">
        <v>42</v>
      </c>
      <c r="D113">
        <v>2783.988000</v>
      </c>
      <c t="s" r="E113">
        <v>3</v>
      </c>
    </row>
    <row hidden="1" outlineLevel="1" collapsed="1" r="114">
      <c t="s" r="B114">
        <v>2</v>
      </c>
      <c s="4" r="C114">
        <v>46</v>
      </c>
      <c r="D114">
        <v>14349.195476</v>
      </c>
      <c t="s" r="E114">
        <v>3</v>
      </c>
    </row>
    <row hidden="1" outlineLevel="1" collapsed="1" r="115">
      <c t="s" r="B115">
        <v>7</v>
      </c>
      <c s="4" r="C115">
        <v>46</v>
      </c>
      <c r="D115">
        <v>8351.964000</v>
      </c>
      <c t="s" r="E115">
        <v>3</v>
      </c>
    </row>
    <row hidden="1" outlineLevel="1" collapsed="1" r="116">
      <c t="s" r="B116">
        <v>5</v>
      </c>
      <c s="4" r="C116">
        <v>52</v>
      </c>
      <c r="D116">
        <v>647.988000</v>
      </c>
      <c t="s" r="E116">
        <v>3</v>
      </c>
    </row>
    <row hidden="1" outlineLevel="1" collapsed="1" r="117">
      <c t="s" r="B117">
        <v>7</v>
      </c>
      <c s="4" r="C117">
        <v>38</v>
      </c>
      <c r="D117">
        <v>1391.994000</v>
      </c>
      <c t="s" r="E117">
        <v>3</v>
      </c>
    </row>
    <row hidden="1" outlineLevel="1" collapsed="1" r="118">
      <c t="s" r="B118">
        <v>5</v>
      </c>
      <c s="4" r="C118">
        <v>44</v>
      </c>
      <c r="D118">
        <v>323.994000</v>
      </c>
      <c t="s" r="E118">
        <v>3</v>
      </c>
    </row>
    <row hidden="1" outlineLevel="1" collapsed="1" r="119">
      <c t="s" r="B119">
        <v>5</v>
      </c>
      <c s="4" r="C119">
        <v>42</v>
      </c>
      <c r="D119">
        <v>323.994000</v>
      </c>
      <c t="s" r="E119">
        <v>3</v>
      </c>
    </row>
    <row hidden="1" outlineLevel="1" collapsed="1" r="120">
      <c t="s" r="B120">
        <v>6</v>
      </c>
      <c s="4" r="C120">
        <v>46</v>
      </c>
      <c r="D120">
        <v>1385.082000</v>
      </c>
      <c t="s" r="E120">
        <v>3</v>
      </c>
    </row>
    <row hidden="1" outlineLevel="1" collapsed="1" r="121">
      <c t="s" r="B121">
        <v>6</v>
      </c>
      <c s="4" r="C121">
        <v>38</v>
      </c>
      <c r="D121">
        <v>1846.776000</v>
      </c>
      <c t="s" r="E121">
        <v>3</v>
      </c>
    </row>
    <row hidden="1" outlineLevel="1" collapsed="1" r="122">
      <c t="s" r="B122">
        <v>2</v>
      </c>
      <c s="4" r="C122">
        <v>38</v>
      </c>
      <c r="D122">
        <v>5507.976000</v>
      </c>
      <c t="s" r="E122">
        <v>3</v>
      </c>
    </row>
    <row hidden="1" outlineLevel="1" collapsed="1" r="123">
      <c t="s" r="B123">
        <v>6</v>
      </c>
      <c s="4" r="C123">
        <v>40</v>
      </c>
      <c r="D123">
        <v>461.694000</v>
      </c>
      <c t="s" r="E123">
        <v>3</v>
      </c>
    </row>
    <row hidden="1" outlineLevel="1" collapsed="1" r="124">
      <c t="s" r="B124">
        <v>17</v>
      </c>
      <c s="4" r="C124">
        <v>44</v>
      </c>
      <c r="D124">
        <v>890.820000</v>
      </c>
      <c t="s" r="E124">
        <v>3</v>
      </c>
    </row>
    <row hidden="1" outlineLevel="1" collapsed="1" r="125">
      <c t="s" r="B125">
        <v>16</v>
      </c>
      <c s="4" r="C125">
        <v>60</v>
      </c>
      <c r="D125">
        <v>14304.420000</v>
      </c>
      <c t="s" r="E125">
        <v>3</v>
      </c>
    </row>
    <row hidden="1" outlineLevel="1" collapsed="1" r="126">
      <c t="s" r="B126">
        <v>15</v>
      </c>
      <c s="4" r="C126">
        <v>54</v>
      </c>
      <c r="D126">
        <v>2227.050000</v>
      </c>
      <c t="s" r="E126">
        <v>3</v>
      </c>
    </row>
    <row hidden="1" outlineLevel="1" collapsed="1" r="127">
      <c t="s" r="B127">
        <v>16</v>
      </c>
      <c s="4" r="C127">
        <v>50</v>
      </c>
      <c r="D127">
        <v>2860.884000</v>
      </c>
      <c t="s" r="E127">
        <v>3</v>
      </c>
    </row>
    <row hidden="1" outlineLevel="1" collapsed="1" r="128">
      <c t="s" r="B128">
        <v>17</v>
      </c>
      <c s="4" r="C128">
        <v>50</v>
      </c>
      <c r="D128">
        <v>445.410000</v>
      </c>
      <c t="s" r="E128">
        <v>3</v>
      </c>
    </row>
    <row hidden="1" outlineLevel="1" collapsed="1" r="129">
      <c t="s" r="B129">
        <v>13</v>
      </c>
      <c s="4" r="C129">
        <v>60</v>
      </c>
      <c r="D129">
        <v>14906.159268</v>
      </c>
      <c t="s" r="E129">
        <v>3</v>
      </c>
    </row>
    <row hidden="1" outlineLevel="1" collapsed="1" r="130">
      <c t="s" r="B130">
        <v>12</v>
      </c>
      <c s="4" r="C130">
        <v>54</v>
      </c>
      <c r="D130">
        <v>2915.640000</v>
      </c>
      <c t="s" r="E130">
        <v>3</v>
      </c>
    </row>
    <row hidden="1" outlineLevel="1" collapsed="1" r="131">
      <c t="s" r="B131">
        <v>17</v>
      </c>
      <c s="4" r="C131">
        <v>62</v>
      </c>
      <c r="D131">
        <v>2227.050000</v>
      </c>
      <c t="s" r="E131">
        <v>3</v>
      </c>
    </row>
    <row hidden="1" outlineLevel="1" collapsed="1" r="132">
      <c t="s" r="B132">
        <v>12</v>
      </c>
      <c s="4" r="C132">
        <v>60</v>
      </c>
      <c r="D132">
        <v>5102.370000</v>
      </c>
      <c t="s" r="E132">
        <v>3</v>
      </c>
    </row>
    <row hidden="1" outlineLevel="1" collapsed="1" r="133">
      <c t="s" r="B133">
        <v>15</v>
      </c>
      <c s="4" r="C133">
        <v>50</v>
      </c>
      <c r="D133">
        <v>890.820000</v>
      </c>
      <c t="s" r="E133">
        <v>3</v>
      </c>
    </row>
    <row hidden="1" outlineLevel="1" collapsed="1" r="134">
      <c t="s" r="B134">
        <v>13</v>
      </c>
      <c s="4" r="C134">
        <v>50</v>
      </c>
      <c r="D134">
        <v>7152.210000</v>
      </c>
      <c t="s" r="E134">
        <v>3</v>
      </c>
    </row>
    <row hidden="1" outlineLevel="1" collapsed="1" r="135">
      <c t="s" r="B135">
        <v>13</v>
      </c>
      <c s="4" r="C135">
        <v>46</v>
      </c>
      <c r="D135">
        <v>7152.210000</v>
      </c>
      <c t="s" r="E135">
        <v>3</v>
      </c>
    </row>
    <row hidden="1" outlineLevel="1" collapsed="1" r="136">
      <c t="s" r="B136">
        <v>2</v>
      </c>
      <c s="4" r="C136">
        <v>38</v>
      </c>
      <c r="D136">
        <v>4130.982000</v>
      </c>
      <c t="s" r="E136">
        <v>3</v>
      </c>
    </row>
    <row hidden="1" outlineLevel="1" collapsed="1" r="137">
      <c t="s" r="B137">
        <v>4</v>
      </c>
      <c s="4" r="C137">
        <v>42</v>
      </c>
      <c r="D137">
        <v>338.994000</v>
      </c>
      <c t="s" r="E137">
        <v>3</v>
      </c>
    </row>
    <row hidden="1" outlineLevel="1" collapsed="1" r="138">
      <c t="s" r="B138">
        <v>2</v>
      </c>
      <c s="4" r="C138">
        <v>42</v>
      </c>
      <c r="D138">
        <v>6884.970000</v>
      </c>
      <c t="s" r="E138">
        <v>3</v>
      </c>
    </row>
    <row hidden="1" outlineLevel="1" collapsed="1" r="139">
      <c t="s" r="B139">
        <v>4</v>
      </c>
      <c s="4" r="C139">
        <v>48</v>
      </c>
      <c r="D139">
        <v>677.988000</v>
      </c>
      <c t="s" r="E139">
        <v>3</v>
      </c>
    </row>
    <row hidden="1" outlineLevel="1" collapsed="1" r="140">
      <c t="s" r="B140">
        <v>6</v>
      </c>
      <c s="4" r="C140">
        <v>42</v>
      </c>
      <c r="D140">
        <v>461.694000</v>
      </c>
      <c t="s" r="E140">
        <v>3</v>
      </c>
    </row>
    <row hidden="1" outlineLevel="1" collapsed="1" r="141">
      <c t="s" r="B141">
        <v>5</v>
      </c>
      <c s="4" r="C141">
        <v>40</v>
      </c>
      <c r="D141">
        <v>647.988000</v>
      </c>
      <c t="s" r="E141">
        <v>3</v>
      </c>
    </row>
    <row hidden="1" outlineLevel="1" collapsed="1" r="142">
      <c t="s" r="B142">
        <v>2</v>
      </c>
      <c s="4" r="C142">
        <v>38</v>
      </c>
      <c r="D142">
        <v>1376.994000</v>
      </c>
      <c t="s" r="E142">
        <v>3</v>
      </c>
    </row>
    <row hidden="1" outlineLevel="1" collapsed="1" r="143">
      <c t="s" r="B143">
        <v>4</v>
      </c>
      <c s="4" r="C143">
        <v>44</v>
      </c>
      <c r="D143">
        <v>677.988000</v>
      </c>
      <c t="s" r="E143">
        <v>3</v>
      </c>
    </row>
    <row hidden="1" outlineLevel="1" collapsed="1" r="144">
      <c t="s" r="B144">
        <v>4</v>
      </c>
      <c s="4" r="C144">
        <v>40</v>
      </c>
      <c r="D144">
        <v>677.988000</v>
      </c>
      <c t="s" r="E144">
        <v>3</v>
      </c>
    </row>
    <row hidden="1" outlineLevel="1" collapsed="1" r="145">
      <c t="s" r="B145">
        <v>6</v>
      </c>
      <c s="4" r="C145">
        <v>46</v>
      </c>
      <c r="D145">
        <v>461.694000</v>
      </c>
      <c t="s" r="E145">
        <v>3</v>
      </c>
    </row>
    <row hidden="1" outlineLevel="1" collapsed="1" r="146">
      <c t="s" r="B146">
        <v>2</v>
      </c>
      <c s="4" r="C146">
        <v>46</v>
      </c>
      <c r="D146">
        <v>4130.982000</v>
      </c>
      <c t="s" r="E146">
        <v>3</v>
      </c>
    </row>
    <row hidden="1" outlineLevel="1" collapsed="1" r="147">
      <c t="s" r="B147">
        <v>7</v>
      </c>
      <c s="4" r="C147">
        <v>46</v>
      </c>
      <c r="D147">
        <v>2783.988000</v>
      </c>
      <c t="s" r="E147">
        <v>3</v>
      </c>
    </row>
    <row hidden="1" outlineLevel="1" collapsed="1" r="148">
      <c t="s" r="B148">
        <v>7</v>
      </c>
      <c s="4" r="C148">
        <v>42</v>
      </c>
      <c r="D148">
        <v>6959.970000</v>
      </c>
      <c t="s" r="E148">
        <v>3</v>
      </c>
    </row>
    <row hidden="1" outlineLevel="1" collapsed="1" r="149">
      <c t="s" r="B149">
        <v>5</v>
      </c>
      <c s="4" r="C149">
        <v>48</v>
      </c>
      <c r="D149">
        <v>647.988000</v>
      </c>
      <c t="s" r="E149">
        <v>3</v>
      </c>
    </row>
    <row hidden="1" outlineLevel="1" collapsed="1" r="150">
      <c t="s" r="B150">
        <v>9</v>
      </c>
      <c s="4" r="C150">
        <v>52</v>
      </c>
      <c r="D150">
        <v>647.988000</v>
      </c>
      <c t="s" r="E150">
        <v>3</v>
      </c>
    </row>
    <row hidden="1" outlineLevel="1" collapsed="1" r="151">
      <c t="s" r="B151">
        <v>10</v>
      </c>
      <c s="4" r="C151">
        <v>38</v>
      </c>
      <c r="D151">
        <v>1344.588000</v>
      </c>
      <c t="s" r="E151">
        <v>3</v>
      </c>
    </row>
    <row hidden="1" outlineLevel="1" collapsed="1" r="152">
      <c t="s" r="B152">
        <v>11</v>
      </c>
      <c s="4" r="C152">
        <v>40</v>
      </c>
      <c r="D152">
        <v>4082.376000</v>
      </c>
      <c t="s" r="E152">
        <v>3</v>
      </c>
    </row>
    <row hidden="1" outlineLevel="1" collapsed="1" r="153">
      <c t="s" r="B153">
        <v>9</v>
      </c>
      <c s="4" r="C153">
        <v>48</v>
      </c>
      <c r="D153">
        <v>1295.976000</v>
      </c>
      <c t="s" r="E153">
        <v>3</v>
      </c>
    </row>
    <row hidden="1" outlineLevel="1" collapsed="1" r="154">
      <c t="s" r="B154">
        <v>10</v>
      </c>
      <c s="4" r="C154">
        <v>48</v>
      </c>
      <c r="D154">
        <v>672.294000</v>
      </c>
      <c t="s" r="E154">
        <v>3</v>
      </c>
    </row>
    <row hidden="1" outlineLevel="1" collapsed="1" r="155">
      <c t="s" r="B155">
        <v>11</v>
      </c>
      <c s="4" r="C155">
        <v>42</v>
      </c>
      <c r="D155">
        <v>2041.188000</v>
      </c>
      <c t="s" r="E155">
        <v>3</v>
      </c>
    </row>
    <row hidden="1" outlineLevel="1" collapsed="1" r="156">
      <c t="s" r="B156">
        <v>8</v>
      </c>
      <c s="4" r="C156">
        <v>44</v>
      </c>
      <c r="D156">
        <v>1466.010000</v>
      </c>
      <c t="s" r="E156">
        <v>3</v>
      </c>
    </row>
    <row hidden="1" outlineLevel="1" collapsed="1" r="157">
      <c t="s" r="B157">
        <v>17</v>
      </c>
      <c s="4" r="C157">
        <v>62</v>
      </c>
      <c r="D157">
        <v>445.410000</v>
      </c>
      <c t="s" r="E157">
        <v>3</v>
      </c>
    </row>
    <row hidden="1" outlineLevel="1" collapsed="1" r="158">
      <c t="s" r="B158">
        <v>12</v>
      </c>
      <c s="4" r="C158">
        <v>54</v>
      </c>
      <c r="D158">
        <v>728.910000</v>
      </c>
      <c t="s" r="E158">
        <v>3</v>
      </c>
    </row>
    <row hidden="1" outlineLevel="1" collapsed="1" r="159">
      <c t="s" r="B159">
        <v>16</v>
      </c>
      <c s="4" r="C159">
        <v>60</v>
      </c>
      <c r="D159">
        <v>1430.442000</v>
      </c>
      <c t="s" r="E159">
        <v>3</v>
      </c>
    </row>
    <row hidden="1" outlineLevel="1" collapsed="1" r="160">
      <c t="s" r="B160">
        <v>12</v>
      </c>
      <c s="4" r="C160">
        <v>60</v>
      </c>
      <c r="D160">
        <v>728.910000</v>
      </c>
      <c t="s" r="E160">
        <v>3</v>
      </c>
    </row>
    <row hidden="1" outlineLevel="1" collapsed="1" r="161">
      <c t="s" r="B161">
        <v>13</v>
      </c>
      <c s="4" r="C161">
        <v>60</v>
      </c>
      <c r="D161">
        <v>2860.884000</v>
      </c>
      <c t="s" r="E161">
        <v>3</v>
      </c>
    </row>
    <row hidden="1" outlineLevel="1" collapsed="1" r="162">
      <c t="s" r="B162">
        <v>15</v>
      </c>
      <c s="4" r="C162">
        <v>50</v>
      </c>
      <c r="D162">
        <v>445.410000</v>
      </c>
      <c t="s" r="E162">
        <v>3</v>
      </c>
    </row>
    <row hidden="1" outlineLevel="1" collapsed="1" r="163">
      <c t="s" r="B163">
        <v>16</v>
      </c>
      <c s="4" r="C163">
        <v>46</v>
      </c>
      <c r="D163">
        <v>1430.442000</v>
      </c>
      <c t="s" r="E163">
        <v>3</v>
      </c>
    </row>
    <row hidden="1" outlineLevel="1" collapsed="1" r="164">
      <c t="s" r="B164">
        <v>9</v>
      </c>
      <c s="4" r="C164">
        <v>52</v>
      </c>
      <c r="D164">
        <v>1943.964000</v>
      </c>
      <c t="s" r="E164">
        <v>3</v>
      </c>
    </row>
    <row hidden="1" outlineLevel="1" collapsed="1" r="165">
      <c t="s" r="B165">
        <v>8</v>
      </c>
      <c s="4" r="C165">
        <v>44</v>
      </c>
      <c r="D165">
        <v>2932.020000</v>
      </c>
      <c t="s" r="E165">
        <v>3</v>
      </c>
    </row>
    <row hidden="1" outlineLevel="1" collapsed="1" r="166">
      <c t="s" r="B166">
        <v>10</v>
      </c>
      <c s="4" r="C166">
        <v>38</v>
      </c>
      <c r="D166">
        <v>672.294000</v>
      </c>
      <c t="s" r="E166">
        <v>3</v>
      </c>
    </row>
    <row hidden="1" outlineLevel="1" collapsed="1" r="167">
      <c t="s" r="B167">
        <v>10</v>
      </c>
      <c s="4" r="C167">
        <v>48</v>
      </c>
      <c r="D167">
        <v>2016.882000</v>
      </c>
      <c t="s" r="E167">
        <v>3</v>
      </c>
    </row>
    <row hidden="1" outlineLevel="1" collapsed="1" r="168">
      <c t="s" r="B168">
        <v>5</v>
      </c>
      <c s="4" r="C168">
        <v>44</v>
      </c>
      <c r="D168">
        <v>647.988000</v>
      </c>
      <c t="s" r="E168">
        <v>3</v>
      </c>
    </row>
    <row hidden="1" outlineLevel="1" collapsed="1" r="169">
      <c t="s" r="B169">
        <v>2</v>
      </c>
      <c s="4" r="C169">
        <v>42</v>
      </c>
      <c r="D169">
        <v>2753.988000</v>
      </c>
      <c t="s" r="E169">
        <v>3</v>
      </c>
    </row>
    <row hidden="1" outlineLevel="1" collapsed="1" r="170">
      <c t="s" r="B170">
        <v>7</v>
      </c>
      <c s="4" r="C170">
        <v>42</v>
      </c>
      <c r="D170">
        <v>6959.970000</v>
      </c>
      <c t="s" r="E170">
        <v>3</v>
      </c>
    </row>
    <row hidden="1" outlineLevel="1" collapsed="1" r="171">
      <c t="s" r="B171">
        <v>4</v>
      </c>
      <c s="4" r="C171">
        <v>48</v>
      </c>
      <c r="D171">
        <v>677.988000</v>
      </c>
      <c t="s" r="E171">
        <v>3</v>
      </c>
    </row>
    <row hidden="1" outlineLevel="1" collapsed="1" r="172">
      <c t="s" r="B172">
        <v>5</v>
      </c>
      <c s="4" r="C172">
        <v>42</v>
      </c>
      <c r="D172">
        <v>971.982000</v>
      </c>
      <c t="s" r="E172">
        <v>3</v>
      </c>
    </row>
    <row hidden="1" outlineLevel="1" collapsed="1" r="173">
      <c t="s" r="B173">
        <v>4</v>
      </c>
      <c s="4" r="C173">
        <v>52</v>
      </c>
      <c r="D173">
        <v>338.994000</v>
      </c>
      <c t="s" r="E173">
        <v>3</v>
      </c>
    </row>
    <row hidden="1" outlineLevel="1" collapsed="1" r="174">
      <c t="s" r="B174">
        <v>5</v>
      </c>
      <c s="4" r="C174">
        <v>48</v>
      </c>
      <c r="D174">
        <v>647.988000</v>
      </c>
      <c t="s" r="E174">
        <v>3</v>
      </c>
    </row>
    <row hidden="1" outlineLevel="1" collapsed="1" r="175">
      <c t="s" r="B175">
        <v>7</v>
      </c>
      <c s="4" r="C175">
        <v>38</v>
      </c>
      <c r="D175">
        <v>1391.994000</v>
      </c>
      <c t="s" r="E175">
        <v>3</v>
      </c>
    </row>
    <row hidden="1" outlineLevel="1" collapsed="1" r="176">
      <c t="s" r="B176">
        <v>6</v>
      </c>
      <c s="4" r="C176">
        <v>40</v>
      </c>
      <c r="D176">
        <v>1385.082000</v>
      </c>
      <c t="s" r="E176">
        <v>3</v>
      </c>
    </row>
    <row hidden="1" outlineLevel="1" collapsed="1" r="177">
      <c t="s" r="B177">
        <v>5</v>
      </c>
      <c s="4" r="C177">
        <v>40</v>
      </c>
      <c r="D177">
        <v>323.994000</v>
      </c>
      <c t="s" r="E177">
        <v>3</v>
      </c>
    </row>
    <row hidden="1" outlineLevel="1" collapsed="1" r="178">
      <c t="s" r="B178">
        <v>7</v>
      </c>
      <c s="4" r="C178">
        <v>46</v>
      </c>
      <c r="D178">
        <v>4175.982000</v>
      </c>
      <c t="s" r="E178">
        <v>3</v>
      </c>
    </row>
    <row hidden="1" outlineLevel="1" collapsed="1" r="179">
      <c t="s" r="B179">
        <v>2</v>
      </c>
      <c s="4" r="C179">
        <v>46</v>
      </c>
      <c r="D179">
        <v>2753.988000</v>
      </c>
      <c t="s" r="E179">
        <v>3</v>
      </c>
    </row>
    <row hidden="1" outlineLevel="1" collapsed="1" r="180">
      <c t="s" r="B180">
        <v>6</v>
      </c>
      <c s="4" r="C180">
        <v>38</v>
      </c>
      <c r="D180">
        <v>1385.082000</v>
      </c>
      <c t="s" r="E180">
        <v>3</v>
      </c>
    </row>
    <row hidden="1" outlineLevel="1" collapsed="1" r="181">
      <c t="s" r="B181">
        <v>4</v>
      </c>
      <c s="4" r="C181">
        <v>42</v>
      </c>
      <c r="D181">
        <v>677.988000</v>
      </c>
      <c t="s" r="E181">
        <v>3</v>
      </c>
    </row>
    <row hidden="1" outlineLevel="1" collapsed="1" r="182">
      <c t="s" r="B182">
        <v>16</v>
      </c>
      <c s="4" r="C182">
        <v>60</v>
      </c>
      <c r="D182">
        <v>1430.442000</v>
      </c>
      <c t="s" r="E182">
        <v>3</v>
      </c>
    </row>
    <row hidden="1" outlineLevel="1" collapsed="1" r="183">
      <c t="s" r="B183">
        <v>12</v>
      </c>
      <c s="4" r="C183">
        <v>50</v>
      </c>
      <c r="D183">
        <v>1457.820000</v>
      </c>
      <c t="s" r="E183">
        <v>3</v>
      </c>
    </row>
    <row hidden="1" outlineLevel="1" collapsed="1" r="184">
      <c t="s" r="B184">
        <v>12</v>
      </c>
      <c s="4" r="C184">
        <v>46</v>
      </c>
      <c r="D184">
        <v>728.910000</v>
      </c>
      <c t="s" r="E184">
        <v>3</v>
      </c>
    </row>
    <row hidden="1" outlineLevel="1" collapsed="1" r="185">
      <c t="s" r="B185">
        <v>16</v>
      </c>
      <c s="4" r="C185">
        <v>50</v>
      </c>
      <c r="D185">
        <v>2860.884000</v>
      </c>
      <c t="s" r="E185">
        <v>3</v>
      </c>
    </row>
    <row hidden="1" outlineLevel="1" collapsed="1" r="186">
      <c t="s" r="B186">
        <v>15</v>
      </c>
      <c s="4" r="C186">
        <v>58</v>
      </c>
      <c r="D186">
        <v>445.410000</v>
      </c>
      <c t="s" r="E186">
        <v>3</v>
      </c>
    </row>
    <row hidden="1" outlineLevel="1" collapsed="1" r="187">
      <c t="s" r="B187">
        <v>17</v>
      </c>
      <c s="4" r="C187">
        <v>50</v>
      </c>
      <c r="D187">
        <v>445.410000</v>
      </c>
      <c t="s" r="E187">
        <v>3</v>
      </c>
    </row>
    <row hidden="1" outlineLevel="1" collapsed="1" r="188">
      <c t="s" r="B188">
        <v>17</v>
      </c>
      <c s="4" r="C188">
        <v>62</v>
      </c>
      <c r="D188">
        <v>1336.230000</v>
      </c>
      <c t="s" r="E188">
        <v>3</v>
      </c>
    </row>
    <row hidden="1" outlineLevel="1" collapsed="1" r="189">
      <c t="s" r="B189">
        <v>13</v>
      </c>
      <c s="4" r="C189">
        <v>46</v>
      </c>
      <c r="D189">
        <v>2860.884000</v>
      </c>
      <c t="s" r="E189">
        <v>3</v>
      </c>
    </row>
    <row hidden="1" outlineLevel="1" collapsed="1" r="190">
      <c t="s" r="B190">
        <v>15</v>
      </c>
      <c s="4" r="C190">
        <v>44</v>
      </c>
      <c r="D190">
        <v>890.820000</v>
      </c>
      <c t="s" r="E190">
        <v>3</v>
      </c>
    </row>
    <row hidden="1" outlineLevel="1" collapsed="1" r="191">
      <c t="s" r="B191">
        <v>13</v>
      </c>
      <c s="4" r="C191">
        <v>54</v>
      </c>
      <c r="D191">
        <v>2860.884000</v>
      </c>
      <c t="s" r="E191">
        <v>3</v>
      </c>
    </row>
    <row hidden="1" outlineLevel="1" collapsed="1" r="192">
      <c t="s" r="B192">
        <v>12</v>
      </c>
      <c s="4" r="C192">
        <v>60</v>
      </c>
      <c r="D192">
        <v>1457.820000</v>
      </c>
      <c t="s" r="E192">
        <v>3</v>
      </c>
    </row>
    <row hidden="1" outlineLevel="1" collapsed="1" r="193">
      <c t="s" r="B193">
        <v>17</v>
      </c>
      <c s="4" r="C193">
        <v>58</v>
      </c>
      <c r="D193">
        <v>445.410000</v>
      </c>
      <c t="s" r="E193">
        <v>3</v>
      </c>
    </row>
    <row hidden="1" outlineLevel="1" collapsed="1" r="194">
      <c t="s" r="B194">
        <v>13</v>
      </c>
      <c s="4" r="C194">
        <v>50</v>
      </c>
      <c r="D194">
        <v>1430.442000</v>
      </c>
      <c t="s" r="E194">
        <v>3</v>
      </c>
    </row>
    <row hidden="1" outlineLevel="1" collapsed="1" r="195">
      <c t="s" r="B195">
        <v>12</v>
      </c>
      <c s="4" r="C195">
        <v>54</v>
      </c>
      <c r="D195">
        <v>2186.730000</v>
      </c>
      <c t="s" r="E195">
        <v>3</v>
      </c>
    </row>
    <row hidden="1" outlineLevel="1" collapsed="1" r="196">
      <c t="s" r="B196">
        <v>15</v>
      </c>
      <c s="4" r="C196">
        <v>50</v>
      </c>
      <c r="D196">
        <v>890.820000</v>
      </c>
      <c t="s" r="E196">
        <v>3</v>
      </c>
    </row>
    <row hidden="1" outlineLevel="1" collapsed="1" r="197">
      <c t="s" r="B197">
        <v>16</v>
      </c>
      <c s="4" r="C197">
        <v>54</v>
      </c>
      <c r="D197">
        <v>1430.442000</v>
      </c>
      <c t="s" r="E197">
        <v>3</v>
      </c>
    </row>
    <row hidden="1" outlineLevel="1" collapsed="1" r="198">
      <c t="s" r="B198">
        <v>4</v>
      </c>
      <c s="4" r="C198">
        <v>52</v>
      </c>
      <c r="D198">
        <v>677.988000</v>
      </c>
      <c t="s" r="E198">
        <v>3</v>
      </c>
    </row>
    <row hidden="1" outlineLevel="1" collapsed="1" r="199">
      <c t="s" r="B199">
        <v>6</v>
      </c>
      <c s="4" r="C199">
        <v>46</v>
      </c>
      <c r="D199">
        <v>1385.082000</v>
      </c>
      <c t="s" r="E199">
        <v>3</v>
      </c>
    </row>
    <row hidden="1" outlineLevel="1" collapsed="1" r="200">
      <c t="s" r="B200">
        <v>6</v>
      </c>
      <c s="4" r="C200">
        <v>42</v>
      </c>
      <c r="D200">
        <v>461.694000</v>
      </c>
      <c t="s" r="E200">
        <v>3</v>
      </c>
    </row>
    <row hidden="1" outlineLevel="1" collapsed="1" r="201">
      <c t="s" r="B201">
        <v>7</v>
      </c>
      <c s="4" r="C201">
        <v>46</v>
      </c>
      <c r="D201">
        <v>2783.988000</v>
      </c>
      <c t="s" r="E201">
        <v>3</v>
      </c>
    </row>
    <row hidden="1" outlineLevel="1" collapsed="1" r="202">
      <c t="s" r="B202">
        <v>2</v>
      </c>
      <c s="4" r="C202">
        <v>38</v>
      </c>
      <c r="D202">
        <v>5507.976000</v>
      </c>
      <c t="s" r="E202">
        <v>3</v>
      </c>
    </row>
    <row hidden="1" outlineLevel="1" collapsed="1" r="203">
      <c t="s" r="B203">
        <v>4</v>
      </c>
      <c s="4" r="C203">
        <v>42</v>
      </c>
      <c r="D203">
        <v>677.988000</v>
      </c>
      <c t="s" r="E203">
        <v>3</v>
      </c>
    </row>
    <row hidden="1" outlineLevel="1" collapsed="1" r="204">
      <c t="s" r="B204">
        <v>6</v>
      </c>
      <c s="4" r="C204">
        <v>38</v>
      </c>
      <c r="D204">
        <v>461.694000</v>
      </c>
      <c t="s" r="E204">
        <v>3</v>
      </c>
    </row>
    <row hidden="1" outlineLevel="1" collapsed="1" r="205">
      <c t="s" r="B205">
        <v>5</v>
      </c>
      <c s="4" r="C205">
        <v>48</v>
      </c>
      <c r="D205">
        <v>323.994000</v>
      </c>
      <c t="s" r="E205">
        <v>3</v>
      </c>
    </row>
    <row hidden="1" outlineLevel="1" collapsed="1" r="206">
      <c t="s" r="B206">
        <v>7</v>
      </c>
      <c s="4" r="C206">
        <v>42</v>
      </c>
      <c r="D206">
        <v>2783.988000</v>
      </c>
      <c t="s" r="E206">
        <v>3</v>
      </c>
    </row>
    <row hidden="1" outlineLevel="1" collapsed="1" r="207">
      <c t="s" r="B207">
        <v>6</v>
      </c>
      <c s="4" r="C207">
        <v>40</v>
      </c>
      <c r="D207">
        <v>1385.082000</v>
      </c>
      <c t="s" r="E207">
        <v>3</v>
      </c>
    </row>
    <row hidden="1" outlineLevel="1" collapsed="1" r="208">
      <c t="s" r="B208">
        <v>5</v>
      </c>
      <c s="4" r="C208">
        <v>40</v>
      </c>
      <c r="D208">
        <v>1619.970000</v>
      </c>
      <c t="s" r="E208">
        <v>3</v>
      </c>
    </row>
    <row hidden="1" outlineLevel="1" collapsed="1" r="209">
      <c t="s" r="B209">
        <v>4</v>
      </c>
      <c s="4" r="C209">
        <v>40</v>
      </c>
      <c r="D209">
        <v>677.988000</v>
      </c>
      <c t="s" r="E209">
        <v>3</v>
      </c>
    </row>
    <row hidden="1" outlineLevel="1" collapsed="1" r="210">
      <c t="s" r="B210">
        <v>5</v>
      </c>
      <c s="4" r="C210">
        <v>52</v>
      </c>
      <c r="D210">
        <v>647.988000</v>
      </c>
      <c t="s" r="E210">
        <v>3</v>
      </c>
    </row>
    <row hidden="1" outlineLevel="1" collapsed="1" r="211">
      <c t="s" r="B211">
        <v>2</v>
      </c>
      <c s="4" r="C211">
        <v>38</v>
      </c>
      <c r="D211">
        <v>1376.994000</v>
      </c>
      <c t="s" r="E211">
        <v>3</v>
      </c>
    </row>
    <row hidden="1" outlineLevel="1" collapsed="1" r="212">
      <c t="s" r="B212">
        <v>2</v>
      </c>
      <c s="4" r="C212">
        <v>42</v>
      </c>
      <c r="D212">
        <v>2753.988000</v>
      </c>
      <c t="s" r="E212">
        <v>3</v>
      </c>
    </row>
    <row hidden="1" outlineLevel="1" collapsed="1" r="213">
      <c t="s" r="B213">
        <v>7</v>
      </c>
      <c s="4" r="C213">
        <v>38</v>
      </c>
      <c r="D213">
        <v>2783.988000</v>
      </c>
      <c t="s" r="E213">
        <v>3</v>
      </c>
    </row>
    <row hidden="1" outlineLevel="1" collapsed="1" r="214">
      <c t="s" r="B214">
        <v>7</v>
      </c>
      <c s="4" r="C214">
        <v>46</v>
      </c>
      <c r="D214">
        <v>1391.994000</v>
      </c>
      <c t="s" r="E214">
        <v>3</v>
      </c>
    </row>
    <row hidden="1" outlineLevel="1" collapsed="1" r="215">
      <c t="s" r="B215">
        <v>4</v>
      </c>
      <c s="4" r="C215">
        <v>52</v>
      </c>
      <c r="D215">
        <v>338.994000</v>
      </c>
      <c t="s" r="E215">
        <v>3</v>
      </c>
    </row>
    <row hidden="1" outlineLevel="1" collapsed="1" r="216">
      <c t="s" r="B216">
        <v>2</v>
      </c>
      <c s="4" r="C216">
        <v>46</v>
      </c>
      <c r="D216">
        <v>4130.982000</v>
      </c>
      <c t="s" r="E216">
        <v>3</v>
      </c>
    </row>
    <row hidden="1" outlineLevel="1" collapsed="1" r="217">
      <c t="s" r="B217">
        <v>7</v>
      </c>
      <c s="4" r="C217">
        <v>42</v>
      </c>
      <c r="D217">
        <v>1391.994000</v>
      </c>
      <c t="s" r="E217">
        <v>3</v>
      </c>
    </row>
    <row hidden="1" outlineLevel="1" collapsed="1" r="218">
      <c t="s" r="B218">
        <v>17</v>
      </c>
      <c s="4" r="C218">
        <v>44</v>
      </c>
      <c r="D218">
        <v>1336.230000</v>
      </c>
      <c t="s" r="E218">
        <v>3</v>
      </c>
    </row>
    <row hidden="1" outlineLevel="1" collapsed="1" r="219">
      <c t="s" r="B219">
        <v>16</v>
      </c>
      <c s="4" r="C219">
        <v>60</v>
      </c>
      <c r="D219">
        <v>1430.442000</v>
      </c>
      <c t="s" r="E219">
        <v>3</v>
      </c>
    </row>
    <row hidden="1" outlineLevel="1" collapsed="1" r="220">
      <c t="s" r="B220">
        <v>12</v>
      </c>
      <c s="4" r="C220">
        <v>60</v>
      </c>
      <c r="D220">
        <v>728.910000</v>
      </c>
      <c t="s" r="E220">
        <v>3</v>
      </c>
    </row>
    <row hidden="1" outlineLevel="1" collapsed="1" r="221">
      <c t="s" r="B221">
        <v>15</v>
      </c>
      <c s="4" r="C221">
        <v>50</v>
      </c>
      <c r="D221">
        <v>2227.050000</v>
      </c>
      <c t="s" r="E221">
        <v>3</v>
      </c>
    </row>
    <row hidden="1" outlineLevel="1" collapsed="1" r="222">
      <c t="s" r="B222">
        <v>12</v>
      </c>
      <c s="4" r="C222">
        <v>54</v>
      </c>
      <c r="D222">
        <v>2186.730000</v>
      </c>
      <c t="s" r="E222">
        <v>3</v>
      </c>
    </row>
    <row hidden="1" outlineLevel="1" collapsed="1" r="223">
      <c t="s" r="B223">
        <v>17</v>
      </c>
      <c s="4" r="C223">
        <v>50</v>
      </c>
      <c r="D223">
        <v>890.820000</v>
      </c>
      <c t="s" r="E223">
        <v>3</v>
      </c>
    </row>
    <row hidden="1" outlineLevel="1" collapsed="1" r="224">
      <c t="s" r="B224">
        <v>13</v>
      </c>
      <c s="4" r="C224">
        <v>46</v>
      </c>
      <c r="D224">
        <v>1430.442000</v>
      </c>
      <c t="s" r="E224">
        <v>3</v>
      </c>
    </row>
    <row hidden="1" outlineLevel="1" collapsed="1" r="225">
      <c t="s" r="B225">
        <v>15</v>
      </c>
      <c s="4" r="C225">
        <v>54</v>
      </c>
      <c r="D225">
        <v>445.410000</v>
      </c>
      <c t="s" r="E225">
        <v>3</v>
      </c>
    </row>
    <row hidden="1" outlineLevel="1" collapsed="1" r="226">
      <c t="s" r="B226">
        <v>17</v>
      </c>
      <c s="4" r="C226">
        <v>62</v>
      </c>
      <c r="D226">
        <v>890.820000</v>
      </c>
      <c t="s" r="E226">
        <v>3</v>
      </c>
    </row>
    <row hidden="1" outlineLevel="1" collapsed="1" r="227">
      <c t="s" r="B227">
        <v>16</v>
      </c>
      <c s="4" r="C227">
        <v>46</v>
      </c>
      <c r="D227">
        <v>2860.884000</v>
      </c>
      <c t="s" r="E227">
        <v>3</v>
      </c>
    </row>
    <row hidden="1" outlineLevel="1" collapsed="1" r="228">
      <c t="s" r="B228">
        <v>13</v>
      </c>
      <c s="4" r="C228">
        <v>46</v>
      </c>
      <c r="D228">
        <v>2860.884000</v>
      </c>
      <c t="s" r="E228">
        <v>3</v>
      </c>
    </row>
    <row hidden="1" outlineLevel="1" collapsed="1" r="229">
      <c t="s" r="B229">
        <v>17</v>
      </c>
      <c s="4" r="C229">
        <v>44</v>
      </c>
      <c r="D229">
        <v>445.410000</v>
      </c>
      <c t="s" r="E229">
        <v>3</v>
      </c>
    </row>
    <row hidden="1" outlineLevel="1" collapsed="1" r="230">
      <c t="s" r="B230">
        <v>17</v>
      </c>
      <c s="4" r="C230">
        <v>58</v>
      </c>
      <c r="D230">
        <v>890.820000</v>
      </c>
      <c t="s" r="E230">
        <v>3</v>
      </c>
    </row>
    <row hidden="1" outlineLevel="1" collapsed="1" r="231">
      <c t="s" r="B231">
        <v>15</v>
      </c>
      <c s="4" r="C231">
        <v>58</v>
      </c>
      <c r="D231">
        <v>445.410000</v>
      </c>
      <c t="s" r="E231">
        <v>3</v>
      </c>
    </row>
    <row hidden="1" outlineLevel="1" collapsed="1" r="232">
      <c t="s" r="B232">
        <v>16</v>
      </c>
      <c s="4" r="C232">
        <v>46</v>
      </c>
      <c r="D232">
        <v>1430.442000</v>
      </c>
      <c t="s" r="E232">
        <v>3</v>
      </c>
    </row>
    <row hidden="1" outlineLevel="1" collapsed="1" r="233">
      <c t="s" r="B233">
        <v>13</v>
      </c>
      <c s="4" r="C233">
        <v>60</v>
      </c>
      <c r="D233">
        <v>5721.768000</v>
      </c>
      <c t="s" r="E233">
        <v>3</v>
      </c>
    </row>
    <row hidden="1" outlineLevel="1" collapsed="1" r="234">
      <c t="s" r="B234">
        <v>17</v>
      </c>
      <c s="4" r="C234">
        <v>50</v>
      </c>
      <c r="D234">
        <v>890.820000</v>
      </c>
      <c t="s" r="E234">
        <v>3</v>
      </c>
    </row>
    <row hidden="1" outlineLevel="1" collapsed="1" r="235">
      <c t="s" r="B235">
        <v>15</v>
      </c>
      <c s="4" r="C235">
        <v>62</v>
      </c>
      <c r="D235">
        <v>1336.230000</v>
      </c>
      <c t="s" r="E235">
        <v>3</v>
      </c>
    </row>
    <row hidden="1" outlineLevel="1" collapsed="1" r="236">
      <c t="s" r="B236">
        <v>16</v>
      </c>
      <c s="4" r="C236">
        <v>60</v>
      </c>
      <c r="D236">
        <v>2860.884000</v>
      </c>
      <c t="s" r="E236">
        <v>3</v>
      </c>
    </row>
    <row hidden="1" outlineLevel="1" collapsed="1" r="237">
      <c t="s" r="B237">
        <v>13</v>
      </c>
      <c s="4" r="C237">
        <v>50</v>
      </c>
      <c r="D237">
        <v>1430.442000</v>
      </c>
      <c t="s" r="E237">
        <v>3</v>
      </c>
    </row>
    <row hidden="1" outlineLevel="1" collapsed="1" r="238">
      <c t="s" r="B238">
        <v>12</v>
      </c>
      <c s="4" r="C238">
        <v>50</v>
      </c>
      <c r="D238">
        <v>1457.820000</v>
      </c>
      <c t="s" r="E238">
        <v>3</v>
      </c>
    </row>
    <row hidden="1" outlineLevel="1" collapsed="1" r="239">
      <c t="s" r="B239">
        <v>16</v>
      </c>
      <c s="4" r="C239">
        <v>54</v>
      </c>
      <c r="D239">
        <v>2860.884000</v>
      </c>
      <c t="s" r="E239">
        <v>3</v>
      </c>
    </row>
    <row hidden="1" outlineLevel="1" collapsed="1" r="240">
      <c t="s" r="B240">
        <v>17</v>
      </c>
      <c s="4" r="C240">
        <v>62</v>
      </c>
      <c r="D240">
        <v>445.410000</v>
      </c>
      <c t="s" r="E240">
        <v>3</v>
      </c>
    </row>
    <row hidden="1" outlineLevel="1" collapsed="1" r="241">
      <c t="s" r="B241">
        <v>15</v>
      </c>
      <c s="4" r="C241">
        <v>50</v>
      </c>
      <c r="D241">
        <v>445.410000</v>
      </c>
      <c t="s" r="E241">
        <v>3</v>
      </c>
    </row>
    <row hidden="1" outlineLevel="1" collapsed="1" r="242">
      <c t="s" r="B242">
        <v>16</v>
      </c>
      <c s="4" r="C242">
        <v>50</v>
      </c>
      <c r="D242">
        <v>4291.326000</v>
      </c>
      <c t="s" r="E242">
        <v>3</v>
      </c>
    </row>
    <row hidden="1" outlineLevel="1" collapsed="1" r="243">
      <c t="s" r="B243">
        <v>17</v>
      </c>
      <c s="4" r="C243">
        <v>54</v>
      </c>
      <c r="D243">
        <v>1336.230000</v>
      </c>
      <c t="s" r="E243">
        <v>3</v>
      </c>
    </row>
    <row hidden="1" outlineLevel="1" collapsed="1" r="244">
      <c t="s" r="B244">
        <v>13</v>
      </c>
      <c s="4" r="C244">
        <v>54</v>
      </c>
      <c r="D244">
        <v>1430.442000</v>
      </c>
      <c t="s" r="E244">
        <v>3</v>
      </c>
    </row>
    <row hidden="1" outlineLevel="1" collapsed="1" r="245">
      <c t="s" r="B245">
        <v>12</v>
      </c>
      <c s="4" r="C245">
        <v>46</v>
      </c>
      <c r="D245">
        <v>728.910000</v>
      </c>
      <c t="s" r="E245">
        <v>3</v>
      </c>
    </row>
    <row hidden="1" outlineLevel="1" collapsed="1" r="246">
      <c t="s" r="B246">
        <v>11</v>
      </c>
      <c s="4" r="C246">
        <v>48</v>
      </c>
      <c r="D246">
        <v>4082.376000</v>
      </c>
      <c t="s" r="E246">
        <v>3</v>
      </c>
    </row>
    <row hidden="1" outlineLevel="1" collapsed="1" r="247">
      <c t="s" r="B247">
        <v>9</v>
      </c>
      <c s="4" r="C247">
        <v>48</v>
      </c>
      <c r="D247">
        <v>971.982000</v>
      </c>
      <c t="s" r="E247">
        <v>3</v>
      </c>
    </row>
    <row hidden="1" outlineLevel="1" collapsed="1" r="248">
      <c t="s" r="B248">
        <v>9</v>
      </c>
      <c s="4" r="C248">
        <v>52</v>
      </c>
      <c r="D248">
        <v>323.994000</v>
      </c>
      <c t="s" r="E248">
        <v>3</v>
      </c>
    </row>
    <row hidden="1" outlineLevel="1" collapsed="1" r="249">
      <c t="s" r="B249">
        <v>11</v>
      </c>
      <c s="4" r="C249">
        <v>40</v>
      </c>
      <c r="D249">
        <v>8164.752000</v>
      </c>
      <c t="s" r="E249">
        <v>3</v>
      </c>
    </row>
    <row hidden="1" outlineLevel="1" collapsed="1" r="250">
      <c t="s" r="B250">
        <v>2</v>
      </c>
      <c s="4" r="C250">
        <v>42</v>
      </c>
      <c r="D250">
        <v>2753.988000</v>
      </c>
      <c t="s" r="E250">
        <v>3</v>
      </c>
    </row>
    <row hidden="1" outlineLevel="1" collapsed="1" r="251">
      <c t="s" r="B251">
        <v>7</v>
      </c>
      <c s="4" r="C251">
        <v>42</v>
      </c>
      <c r="D251">
        <v>1391.994000</v>
      </c>
      <c t="s" r="E251">
        <v>3</v>
      </c>
    </row>
    <row hidden="1" outlineLevel="1" collapsed="1" r="252">
      <c t="s" r="B252">
        <v>2</v>
      </c>
      <c s="4" r="C252">
        <v>38</v>
      </c>
      <c r="D252">
        <v>1376.994000</v>
      </c>
      <c t="s" r="E252">
        <v>3</v>
      </c>
    </row>
    <row hidden="1" outlineLevel="1" collapsed="1" r="253">
      <c t="s" r="B253">
        <v>7</v>
      </c>
      <c s="4" r="C253">
        <v>38</v>
      </c>
      <c r="D253">
        <v>2783.988000</v>
      </c>
      <c t="s" r="E253">
        <v>3</v>
      </c>
    </row>
    <row hidden="1" outlineLevel="1" collapsed="1" r="254">
      <c t="s" r="B254">
        <v>10</v>
      </c>
      <c s="4" r="C254">
        <v>48</v>
      </c>
      <c r="D254">
        <v>2016.882000</v>
      </c>
      <c t="s" r="E254">
        <v>3</v>
      </c>
    </row>
    <row hidden="1" outlineLevel="1" collapsed="1" r="255">
      <c t="s" r="B255">
        <v>11</v>
      </c>
      <c s="4" r="C255">
        <v>48</v>
      </c>
      <c r="D255">
        <v>2041.188000</v>
      </c>
      <c t="s" r="E255">
        <v>3</v>
      </c>
    </row>
    <row hidden="1" outlineLevel="1" collapsed="1" r="256">
      <c t="s" r="B256">
        <v>8</v>
      </c>
      <c s="4" r="C256">
        <v>44</v>
      </c>
      <c r="D256">
        <v>2932.020000</v>
      </c>
      <c t="s" r="E256">
        <v>3</v>
      </c>
    </row>
    <row hidden="1" outlineLevel="1" collapsed="1" r="257">
      <c t="s" r="B257">
        <v>11</v>
      </c>
      <c s="4" r="C257">
        <v>42</v>
      </c>
      <c r="D257">
        <v>1020.594000</v>
      </c>
      <c t="s" r="E257">
        <v>3</v>
      </c>
    </row>
    <row hidden="1" outlineLevel="1" collapsed="1" r="258">
      <c t="s" r="B258">
        <v>11</v>
      </c>
      <c s="4" r="C258">
        <v>40</v>
      </c>
      <c r="D258">
        <v>1020.594000</v>
      </c>
      <c t="s" r="E258">
        <v>3</v>
      </c>
    </row>
    <row hidden="1" outlineLevel="1" collapsed="1" r="259">
      <c t="s" r="B259">
        <v>10</v>
      </c>
      <c s="4" r="C259">
        <v>38</v>
      </c>
      <c r="D259">
        <v>672.294000</v>
      </c>
      <c t="s" r="E259">
        <v>3</v>
      </c>
    </row>
    <row hidden="1" outlineLevel="1" collapsed="1" r="260">
      <c t="s" r="B260">
        <v>9</v>
      </c>
      <c s="4" r="C260">
        <v>48</v>
      </c>
      <c r="D260">
        <v>647.988000</v>
      </c>
      <c t="s" r="E260">
        <v>3</v>
      </c>
    </row>
    <row hidden="1" outlineLevel="1" collapsed="1" r="261">
      <c t="s" r="B261">
        <v>10</v>
      </c>
      <c s="4" r="C261">
        <v>48</v>
      </c>
      <c r="D261">
        <v>1344.588000</v>
      </c>
      <c t="s" r="E261">
        <v>3</v>
      </c>
    </row>
    <row hidden="1" outlineLevel="1" collapsed="1" r="262">
      <c t="s" r="B262">
        <v>9</v>
      </c>
      <c s="4" r="C262">
        <v>52</v>
      </c>
      <c r="D262">
        <v>647.988000</v>
      </c>
      <c t="s" r="E262">
        <v>3</v>
      </c>
    </row>
    <row hidden="1" outlineLevel="1" collapsed="1" r="263">
      <c t="s" r="B263">
        <v>17</v>
      </c>
      <c s="4" r="C263">
        <v>58</v>
      </c>
      <c r="D263">
        <v>445.410000</v>
      </c>
      <c t="s" r="E263">
        <v>3</v>
      </c>
    </row>
    <row hidden="1" outlineLevel="1" collapsed="1" r="264">
      <c t="s" r="B264">
        <v>10</v>
      </c>
      <c s="4" r="C264">
        <v>48</v>
      </c>
      <c r="D264">
        <v>672.294000</v>
      </c>
      <c t="s" r="E264">
        <v>3</v>
      </c>
    </row>
    <row hidden="1" outlineLevel="1" collapsed="1" r="265">
      <c t="s" r="B265">
        <v>10</v>
      </c>
      <c s="4" r="C265">
        <v>38</v>
      </c>
      <c r="D265">
        <v>672.294000</v>
      </c>
      <c t="s" r="E265">
        <v>3</v>
      </c>
    </row>
    <row hidden="1" outlineLevel="1" collapsed="1" r="266">
      <c t="s" r="B266">
        <v>14</v>
      </c>
      <c s="4" r="C266">
        <v>58</v>
      </c>
      <c r="D266">
        <v>4398.030000</v>
      </c>
      <c t="s" r="E266">
        <v>3</v>
      </c>
    </row>
    <row hidden="1" outlineLevel="1" collapsed="1" r="267">
      <c t="s" r="B267">
        <v>10</v>
      </c>
      <c s="4" r="C267">
        <v>44</v>
      </c>
      <c r="D267">
        <v>672.294000</v>
      </c>
      <c t="s" r="E267">
        <v>3</v>
      </c>
    </row>
    <row hidden="1" outlineLevel="1" collapsed="1" r="268">
      <c t="s" r="B268">
        <v>8</v>
      </c>
      <c s="4" r="C268">
        <v>44</v>
      </c>
      <c r="D268">
        <v>1466.010000</v>
      </c>
      <c t="s" r="E268">
        <v>3</v>
      </c>
    </row>
    <row hidden="1" outlineLevel="1" collapsed="1" r="269">
      <c t="s" r="B269">
        <v>10</v>
      </c>
      <c s="4" r="C269">
        <v>42</v>
      </c>
      <c r="D269">
        <v>3361.470000</v>
      </c>
      <c t="s" r="E269">
        <v>3</v>
      </c>
    </row>
    <row hidden="1" outlineLevel="1" collapsed="1" r="270">
      <c t="s" r="B270">
        <v>10</v>
      </c>
      <c s="4" r="C270">
        <v>48</v>
      </c>
      <c r="D270">
        <v>672.294000</v>
      </c>
      <c t="s" r="E270">
        <v>3</v>
      </c>
    </row>
    <row hidden="1" outlineLevel="1" collapsed="1" r="271">
      <c t="s" r="B271">
        <v>9</v>
      </c>
      <c s="4" r="C271">
        <v>58</v>
      </c>
      <c r="D271">
        <v>647.988000</v>
      </c>
      <c t="s" r="E271">
        <v>3</v>
      </c>
    </row>
    <row hidden="1" outlineLevel="1" collapsed="1" r="272">
      <c t="s" r="B272">
        <v>9</v>
      </c>
      <c s="4" r="C272">
        <v>48</v>
      </c>
      <c r="D272">
        <v>647.988000</v>
      </c>
      <c t="s" r="E272">
        <v>3</v>
      </c>
    </row>
    <row hidden="1" outlineLevel="1" collapsed="1" r="273">
      <c t="s" r="B273">
        <v>10</v>
      </c>
      <c s="4" r="C273">
        <v>38</v>
      </c>
      <c r="D273">
        <v>672.294000</v>
      </c>
      <c t="s" r="E273">
        <v>3</v>
      </c>
    </row>
    <row hidden="1" outlineLevel="1" collapsed="1" r="274">
      <c t="s" r="B274">
        <v>8</v>
      </c>
      <c s="4" r="C274">
        <v>52</v>
      </c>
      <c r="D274">
        <v>2932.020000</v>
      </c>
      <c t="s" r="E274">
        <v>3</v>
      </c>
    </row>
    <row hidden="1" outlineLevel="1" collapsed="1" r="275">
      <c t="s" r="B275">
        <v>11</v>
      </c>
      <c s="4" r="C275">
        <v>48</v>
      </c>
      <c r="D275">
        <v>1020.594000</v>
      </c>
      <c t="s" r="E275">
        <v>3</v>
      </c>
    </row>
    <row hidden="1" outlineLevel="1" collapsed="1" r="276">
      <c t="s" r="B276">
        <v>11</v>
      </c>
      <c s="4" r="C276">
        <v>44</v>
      </c>
      <c r="D276">
        <v>4082.376000</v>
      </c>
      <c t="s" r="E276">
        <v>3</v>
      </c>
    </row>
    <row hidden="1" outlineLevel="1" collapsed="1" r="277">
      <c t="s" r="B277">
        <v>9</v>
      </c>
      <c s="4" r="C277">
        <v>52</v>
      </c>
      <c r="D277">
        <v>647.988000</v>
      </c>
      <c t="s" r="E277">
        <v>3</v>
      </c>
    </row>
    <row hidden="1" outlineLevel="1" collapsed="1" r="278">
      <c t="s" r="B278">
        <v>9</v>
      </c>
      <c s="4" r="C278">
        <v>44</v>
      </c>
      <c r="D278">
        <v>323.994000</v>
      </c>
      <c t="s" r="E278">
        <v>3</v>
      </c>
    </row>
    <row hidden="1" outlineLevel="1" collapsed="1" r="279">
      <c t="s" r="B279">
        <v>11</v>
      </c>
      <c s="4" r="C279">
        <v>40</v>
      </c>
      <c r="D279">
        <v>3061.782000</v>
      </c>
      <c t="s" r="E279">
        <v>3</v>
      </c>
    </row>
    <row hidden="1" outlineLevel="1" collapsed="1" r="280">
      <c t="s" r="B280">
        <v>8</v>
      </c>
      <c s="4" r="C280">
        <v>48</v>
      </c>
      <c r="D280">
        <v>1466.010000</v>
      </c>
      <c t="s" r="E280">
        <v>3</v>
      </c>
    </row>
    <row hidden="1" outlineLevel="1" collapsed="1" r="281">
      <c t="s" r="B281">
        <v>9</v>
      </c>
      <c s="4" r="C281">
        <v>44</v>
      </c>
      <c r="D281">
        <v>323.994000</v>
      </c>
      <c t="s" r="E281">
        <v>3</v>
      </c>
    </row>
    <row hidden="1" outlineLevel="1" collapsed="1" r="282">
      <c t="s" r="B282">
        <v>4</v>
      </c>
      <c s="4" r="C282">
        <v>40</v>
      </c>
      <c r="D282">
        <v>338.994000</v>
      </c>
      <c t="s" r="E282">
        <v>3</v>
      </c>
    </row>
    <row hidden="1" outlineLevel="1" collapsed="1" r="283">
      <c t="s" r="B283">
        <v>4</v>
      </c>
      <c s="4" r="C283">
        <v>52</v>
      </c>
      <c r="D283">
        <v>338.994000</v>
      </c>
      <c t="s" r="E283">
        <v>3</v>
      </c>
    </row>
    <row hidden="1" outlineLevel="1" collapsed="1" r="284">
      <c t="s" r="B284">
        <v>16</v>
      </c>
      <c s="4" r="C284">
        <v>46</v>
      </c>
      <c r="D284">
        <v>2860.884000</v>
      </c>
      <c t="s" r="E284">
        <v>3</v>
      </c>
    </row>
    <row hidden="1" outlineLevel="1" collapsed="1" r="285">
      <c t="s" r="B285">
        <v>13</v>
      </c>
      <c s="4" r="C285">
        <v>46</v>
      </c>
      <c r="D285">
        <v>2860.884000</v>
      </c>
      <c t="s" r="E285">
        <v>3</v>
      </c>
    </row>
    <row hidden="1" outlineLevel="1" collapsed="1" r="286">
      <c t="s" r="B286">
        <v>12</v>
      </c>
      <c s="4" r="C286">
        <v>54</v>
      </c>
      <c r="D286">
        <v>1457.820000</v>
      </c>
      <c t="s" r="E286">
        <v>3</v>
      </c>
    </row>
    <row hidden="1" outlineLevel="1" collapsed="1" r="287">
      <c t="s" r="B287">
        <v>13</v>
      </c>
      <c s="4" r="C287">
        <v>60</v>
      </c>
      <c r="D287">
        <v>1430.442000</v>
      </c>
      <c t="s" r="E287">
        <v>3</v>
      </c>
    </row>
    <row hidden="1" outlineLevel="1" collapsed="1" r="288">
      <c t="s" r="B288">
        <v>9</v>
      </c>
      <c s="4" r="C288">
        <v>44</v>
      </c>
      <c r="D288">
        <v>323.994000</v>
      </c>
      <c t="s" r="E288">
        <v>3</v>
      </c>
    </row>
    <row hidden="1" outlineLevel="1" collapsed="1" r="289">
      <c t="s" r="B289">
        <v>18</v>
      </c>
      <c s="4" r="C289">
        <v>48</v>
      </c>
      <c r="D289">
        <v>563.752800</v>
      </c>
      <c t="s" r="E289">
        <v>3</v>
      </c>
    </row>
    <row hidden="1" outlineLevel="1" collapsed="1" r="290">
      <c t="s" r="B290">
        <v>16</v>
      </c>
      <c s="4" r="C290">
        <v>46</v>
      </c>
      <c r="D290">
        <v>2860.884000</v>
      </c>
      <c t="s" r="E290">
        <v>3</v>
      </c>
    </row>
    <row hidden="1" outlineLevel="1" collapsed="1" r="291">
      <c t="s" r="B291">
        <v>12</v>
      </c>
      <c s="4" r="C291">
        <v>54</v>
      </c>
      <c r="D291">
        <v>2186.730000</v>
      </c>
      <c t="s" r="E291">
        <v>3</v>
      </c>
    </row>
    <row hidden="1" outlineLevel="1" collapsed="1" r="292">
      <c t="s" r="B292">
        <v>17</v>
      </c>
      <c s="4" r="C292">
        <v>50</v>
      </c>
      <c r="D292">
        <v>1336.230000</v>
      </c>
      <c t="s" r="E292">
        <v>3</v>
      </c>
    </row>
    <row hidden="1" outlineLevel="1" collapsed="1" r="293">
      <c t="s" r="B293">
        <v>13</v>
      </c>
      <c s="4" r="C293">
        <v>46</v>
      </c>
      <c r="D293">
        <v>1430.442000</v>
      </c>
      <c t="s" r="E293">
        <v>3</v>
      </c>
    </row>
    <row hidden="1" outlineLevel="1" collapsed="1" r="294">
      <c t="s" r="B294">
        <v>17</v>
      </c>
      <c s="4" r="C294">
        <v>62</v>
      </c>
      <c r="D294">
        <v>890.820000</v>
      </c>
      <c t="s" r="E294">
        <v>3</v>
      </c>
    </row>
    <row hidden="1" outlineLevel="1" collapsed="1" r="295">
      <c t="s" r="B295">
        <v>16</v>
      </c>
      <c s="4" r="C295">
        <v>60</v>
      </c>
      <c r="D295">
        <v>10013.094000</v>
      </c>
      <c t="s" r="E295">
        <v>3</v>
      </c>
    </row>
    <row hidden="1" outlineLevel="1" collapsed="1" r="296">
      <c t="s" r="B296">
        <v>12</v>
      </c>
      <c s="4" r="C296">
        <v>60</v>
      </c>
      <c r="D296">
        <v>728.910000</v>
      </c>
      <c t="s" r="E296">
        <v>3</v>
      </c>
    </row>
    <row hidden="1" outlineLevel="1" collapsed="1" r="297">
      <c t="s" r="B297">
        <v>17</v>
      </c>
      <c s="4" r="C297">
        <v>44</v>
      </c>
      <c r="D297">
        <v>890.820000</v>
      </c>
      <c t="s" r="E297">
        <v>3</v>
      </c>
    </row>
    <row hidden="1" outlineLevel="1" collapsed="1" r="298">
      <c t="s" r="B298">
        <v>18</v>
      </c>
      <c s="4" r="C298">
        <v>58</v>
      </c>
      <c r="D298">
        <v>563.752800</v>
      </c>
      <c t="s" r="E298">
        <v>3</v>
      </c>
    </row>
    <row hidden="1" outlineLevel="1" collapsed="1" r="299">
      <c t="s" r="B299">
        <v>10</v>
      </c>
      <c s="4" r="C299">
        <v>48</v>
      </c>
      <c r="D299">
        <v>672.294000</v>
      </c>
      <c t="s" r="E299">
        <v>3</v>
      </c>
    </row>
    <row hidden="1" outlineLevel="1" collapsed="1" r="300">
      <c t="s" r="B300">
        <v>11</v>
      </c>
      <c s="4" r="C300">
        <v>48</v>
      </c>
      <c r="D300">
        <v>5102.970000</v>
      </c>
      <c t="s" r="E300">
        <v>3</v>
      </c>
    </row>
    <row hidden="1" outlineLevel="1" collapsed="1" r="301">
      <c t="s" r="B301">
        <v>10</v>
      </c>
      <c s="4" r="C301">
        <v>38</v>
      </c>
      <c r="D301">
        <v>2016.882000</v>
      </c>
      <c t="s" r="E301">
        <v>3</v>
      </c>
    </row>
    <row hidden="1" outlineLevel="1" collapsed="1" r="302">
      <c t="s" r="B302">
        <v>11</v>
      </c>
      <c s="4" r="C302">
        <v>40</v>
      </c>
      <c r="D302">
        <v>3061.782000</v>
      </c>
      <c t="s" r="E302">
        <v>3</v>
      </c>
    </row>
    <row hidden="1" outlineLevel="1" collapsed="1" r="303">
      <c t="s" r="B303">
        <v>9</v>
      </c>
      <c s="4" r="C303">
        <v>48</v>
      </c>
      <c r="D303">
        <v>647.988000</v>
      </c>
      <c t="s" r="E303">
        <v>3</v>
      </c>
    </row>
    <row hidden="1" outlineLevel="1" collapsed="1" r="304">
      <c t="s" r="B304">
        <v>9</v>
      </c>
      <c s="4" r="C304">
        <v>52</v>
      </c>
      <c r="D304">
        <v>1295.976000</v>
      </c>
      <c t="s" r="E304">
        <v>3</v>
      </c>
    </row>
    <row hidden="1" outlineLevel="1" collapsed="1" r="305">
      <c t="s" r="B305">
        <v>2</v>
      </c>
      <c s="4" r="C305">
        <v>46</v>
      </c>
      <c r="D305">
        <v>2294.990000</v>
      </c>
      <c t="s" r="E305">
        <v>3</v>
      </c>
    </row>
    <row hidden="1" outlineLevel="1" collapsed="1" r="306">
      <c t="s" r="B306">
        <v>2</v>
      </c>
      <c s="4" r="C306">
        <v>46</v>
      </c>
      <c r="D306">
        <v>2294.990000</v>
      </c>
      <c t="s" r="E306">
        <v>3</v>
      </c>
    </row>
    <row hidden="1" outlineLevel="1" collapsed="1" r="307">
      <c t="s" r="B307">
        <v>16</v>
      </c>
      <c s="4" r="C307">
        <v>54</v>
      </c>
      <c r="D307">
        <v>2384.070000</v>
      </c>
      <c t="s" r="E307">
        <v>3</v>
      </c>
    </row>
    <row hidden="1" outlineLevel="1" collapsed="1" r="308">
      <c t="s" r="B308">
        <v>11</v>
      </c>
      <c s="4" r="C308">
        <v>48</v>
      </c>
      <c r="D308">
        <v>1700.990000</v>
      </c>
      <c t="s" r="E308">
        <v>3</v>
      </c>
    </row>
    <row hidden="1" outlineLevel="1" collapsed="1" r="309">
      <c t="s" r="B309">
        <v>11</v>
      </c>
      <c s="4" r="C309">
        <v>40</v>
      </c>
      <c r="D309">
        <v>1700.990000</v>
      </c>
      <c t="s" r="E309">
        <v>3</v>
      </c>
    </row>
    <row hidden="1" outlineLevel="1" collapsed="1" r="310">
      <c t="s" r="B310">
        <v>14</v>
      </c>
      <c s="4" r="C310">
        <v>58</v>
      </c>
      <c r="D310">
        <v>2443.350000</v>
      </c>
      <c t="s" r="E310">
        <v>3</v>
      </c>
    </row>
    <row hidden="1" outlineLevel="1" collapsed="1" r="311">
      <c t="s" r="B311">
        <v>7</v>
      </c>
      <c s="4" r="C311">
        <v>42</v>
      </c>
      <c r="D311">
        <v>2319.990000</v>
      </c>
      <c t="s" r="E311">
        <v>3</v>
      </c>
    </row>
    <row hidden="1" outlineLevel="1" collapsed="1" r="312">
      <c t="s" r="B312">
        <v>15</v>
      </c>
      <c s="4" r="C312">
        <v>58</v>
      </c>
      <c r="D312">
        <v>742.350000</v>
      </c>
      <c t="s" r="E312">
        <v>3</v>
      </c>
    </row>
    <row hidden="1" outlineLevel="1" collapsed="1" r="313">
      <c t="s" r="B313">
        <v>11</v>
      </c>
      <c s="4" r="C313">
        <v>48</v>
      </c>
      <c r="D313">
        <v>1700.990000</v>
      </c>
      <c t="s" r="E313">
        <v>19</v>
      </c>
    </row>
    <row hidden="1" outlineLevel="1" collapsed="1" r="314">
      <c t="s" r="B314">
        <v>8</v>
      </c>
      <c s="4" r="C314">
        <v>52</v>
      </c>
      <c r="D314">
        <v>2443.350000</v>
      </c>
      <c t="s" r="E314">
        <v>19</v>
      </c>
    </row>
    <row hidden="1" outlineLevel="1" collapsed="1" r="315">
      <c t="s" r="B315">
        <v>6</v>
      </c>
      <c s="4" r="C315">
        <v>46</v>
      </c>
      <c r="D315">
        <v>769.490000</v>
      </c>
      <c t="s" r="E315">
        <v>19</v>
      </c>
    </row>
    <row hidden="1" outlineLevel="1" collapsed="1" r="316">
      <c t="s" r="B316">
        <v>7</v>
      </c>
      <c s="4" r="C316">
        <v>42</v>
      </c>
      <c r="D316">
        <v>2319.990000</v>
      </c>
      <c t="s" r="E316">
        <v>19</v>
      </c>
    </row>
    <row hidden="1" outlineLevel="1" collapsed="1" r="317">
      <c t="s" r="B317">
        <v>7</v>
      </c>
      <c s="4" r="C317">
        <v>42</v>
      </c>
      <c r="D317">
        <v>2319.990000</v>
      </c>
      <c t="s" r="E317">
        <v>19</v>
      </c>
    </row>
    <row hidden="1" outlineLevel="1" collapsed="1" r="318">
      <c t="s" r="B318">
        <v>2</v>
      </c>
      <c s="4" r="C318">
        <v>38</v>
      </c>
      <c r="D318">
        <v>2294.990000</v>
      </c>
      <c t="s" r="E318">
        <v>19</v>
      </c>
    </row>
    <row hidden="1" outlineLevel="1" collapsed="1" r="319">
      <c t="s" r="B319">
        <v>11</v>
      </c>
      <c s="4" r="C319">
        <v>44</v>
      </c>
      <c r="D319">
        <v>1700.990000</v>
      </c>
      <c t="s" r="E319">
        <v>19</v>
      </c>
    </row>
    <row hidden="1" outlineLevel="1" collapsed="1" r="320">
      <c t="s" r="B320">
        <v>16</v>
      </c>
      <c s="4" r="C320">
        <v>60</v>
      </c>
      <c r="D320">
        <v>2384.070000</v>
      </c>
      <c t="s" r="E320">
        <v>19</v>
      </c>
    </row>
    <row hidden="1" outlineLevel="1" collapsed="1" r="321">
      <c t="s" r="B321">
        <v>13</v>
      </c>
      <c s="4" r="C321">
        <v>60</v>
      </c>
      <c r="D321">
        <v>2384.070000</v>
      </c>
      <c t="s" r="E321">
        <v>19</v>
      </c>
    </row>
    <row hidden="1" outlineLevel="1" collapsed="1" r="322">
      <c t="s" r="B322">
        <v>15</v>
      </c>
      <c s="4" r="C322">
        <v>54</v>
      </c>
      <c r="D322">
        <v>742.350000</v>
      </c>
      <c t="s" r="E322">
        <v>19</v>
      </c>
    </row>
    <row hidden="1" outlineLevel="1" collapsed="1" r="323">
      <c t="s" r="B323">
        <v>8</v>
      </c>
      <c s="4" r="C323">
        <v>52</v>
      </c>
      <c r="D323">
        <v>2443.350000</v>
      </c>
      <c t="s" r="E323">
        <v>20</v>
      </c>
    </row>
    <row hidden="1" outlineLevel="1" collapsed="1" r="324">
      <c t="s" r="B324">
        <v>2</v>
      </c>
      <c s="4" r="C324">
        <v>46</v>
      </c>
      <c r="D324">
        <v>2294.990000</v>
      </c>
      <c t="s" r="E324">
        <v>20</v>
      </c>
    </row>
    <row hidden="1" outlineLevel="1" collapsed="1" r="325">
      <c t="s" r="B325">
        <v>2</v>
      </c>
      <c s="4" r="C325">
        <v>42</v>
      </c>
      <c r="D325">
        <v>2294.990000</v>
      </c>
      <c t="s" r="E325">
        <v>20</v>
      </c>
    </row>
    <row hidden="1" outlineLevel="1" collapsed="1" r="326">
      <c t="s" r="B326">
        <v>2</v>
      </c>
      <c s="4" r="C326">
        <v>46</v>
      </c>
      <c r="D326">
        <v>2294.990000</v>
      </c>
      <c t="s" r="E326">
        <v>20</v>
      </c>
    </row>
    <row hidden="1" outlineLevel="1" collapsed="1" r="327">
      <c t="s" r="B327">
        <v>2</v>
      </c>
      <c s="4" r="C327">
        <v>46</v>
      </c>
      <c r="D327">
        <v>2294.990000</v>
      </c>
      <c t="s" r="E327">
        <v>20</v>
      </c>
    </row>
    <row hidden="1" outlineLevel="1" collapsed="1" r="328">
      <c t="s" r="B328">
        <v>7</v>
      </c>
      <c s="4" r="C328">
        <v>46</v>
      </c>
      <c r="D328">
        <v>2319.990000</v>
      </c>
      <c t="s" r="E328">
        <v>20</v>
      </c>
    </row>
    <row hidden="1" outlineLevel="1" collapsed="1" r="329">
      <c t="s" r="B329">
        <v>10</v>
      </c>
      <c s="4" r="C329">
        <v>42</v>
      </c>
      <c r="D329">
        <v>1120.490000</v>
      </c>
      <c t="s" r="E329">
        <v>20</v>
      </c>
    </row>
    <row hidden="1" outlineLevel="1" collapsed="1" r="330">
      <c t="s" r="B330">
        <v>10</v>
      </c>
      <c s="4" r="C330">
        <v>44</v>
      </c>
      <c r="D330">
        <v>1120.490000</v>
      </c>
      <c t="s" r="E330">
        <v>20</v>
      </c>
    </row>
    <row hidden="1" outlineLevel="1" collapsed="1" r="331">
      <c t="s" r="B331">
        <v>13</v>
      </c>
      <c s="4" r="C331">
        <v>60</v>
      </c>
      <c r="D331">
        <v>2384.070000</v>
      </c>
      <c t="s" r="E331">
        <v>20</v>
      </c>
    </row>
    <row hidden="1" outlineLevel="1" collapsed="1" r="332">
      <c t="s" r="B332">
        <v>16</v>
      </c>
      <c s="4" r="C332">
        <v>54</v>
      </c>
      <c r="D332">
        <v>2384.070000</v>
      </c>
      <c t="s" r="E332">
        <v>20</v>
      </c>
    </row>
    <row hidden="1" outlineLevel="1" collapsed="1" r="333">
      <c t="s" r="B333">
        <v>12</v>
      </c>
      <c s="4" r="C333">
        <v>54</v>
      </c>
      <c r="D333">
        <v>1214.850000</v>
      </c>
      <c t="s" r="E333">
        <v>20</v>
      </c>
    </row>
    <row hidden="1" outlineLevel="1" collapsed="1" r="334">
      <c t="s" r="B334">
        <v>8</v>
      </c>
      <c s="4" r="C334">
        <v>58</v>
      </c>
      <c r="D334">
        <v>2443.350000</v>
      </c>
      <c t="s" r="E334">
        <v>21</v>
      </c>
    </row>
    <row hidden="1" outlineLevel="1" collapsed="1" r="335">
      <c t="s" r="B335">
        <v>14</v>
      </c>
      <c s="4" r="C335">
        <v>58</v>
      </c>
      <c r="D335">
        <v>2443.350000</v>
      </c>
      <c t="s" r="E335">
        <v>21</v>
      </c>
    </row>
    <row hidden="1" outlineLevel="1" collapsed="1" r="336">
      <c t="s" r="B336">
        <v>11</v>
      </c>
      <c s="4" r="C336">
        <v>42</v>
      </c>
      <c r="D336">
        <v>1700.990000</v>
      </c>
      <c t="s" r="E336">
        <v>21</v>
      </c>
    </row>
    <row hidden="1" outlineLevel="1" collapsed="1" r="337">
      <c t="s" r="B337">
        <v>11</v>
      </c>
      <c s="4" r="C337">
        <v>40</v>
      </c>
      <c r="D337">
        <v>1700.990000</v>
      </c>
      <c t="s" r="E337">
        <v>21</v>
      </c>
    </row>
    <row hidden="1" outlineLevel="1" collapsed="1" r="338">
      <c t="s" r="B338">
        <v>7</v>
      </c>
      <c s="4" r="C338">
        <v>42</v>
      </c>
      <c r="D338">
        <v>2319.990000</v>
      </c>
      <c t="s" r="E338">
        <v>21</v>
      </c>
    </row>
    <row hidden="1" outlineLevel="1" collapsed="1" r="339">
      <c t="s" r="B339">
        <v>2</v>
      </c>
      <c s="4" r="C339">
        <v>46</v>
      </c>
      <c r="D339">
        <v>2294.990000</v>
      </c>
      <c t="s" r="E339">
        <v>21</v>
      </c>
    </row>
    <row hidden="1" outlineLevel="1" collapsed="1" r="340">
      <c t="s" r="B340">
        <v>5</v>
      </c>
      <c s="4" r="C340">
        <v>44</v>
      </c>
      <c r="D340">
        <v>539.990000</v>
      </c>
      <c t="s" r="E340">
        <v>21</v>
      </c>
    </row>
    <row hidden="1" outlineLevel="1" collapsed="1" r="341">
      <c t="s" r="B341">
        <v>15</v>
      </c>
      <c s="4" r="C341">
        <v>58</v>
      </c>
      <c r="D341">
        <v>742.350000</v>
      </c>
      <c t="s" r="E341">
        <v>21</v>
      </c>
    </row>
    <row hidden="1" outlineLevel="1" collapsed="1" r="342">
      <c t="s" r="B342">
        <v>10</v>
      </c>
      <c s="4" r="C342">
        <v>48</v>
      </c>
      <c r="D342">
        <v>1120.490000</v>
      </c>
      <c t="s" r="E342">
        <v>21</v>
      </c>
    </row>
    <row hidden="1" outlineLevel="1" collapsed="1" r="343">
      <c t="s" r="B343">
        <v>2</v>
      </c>
      <c s="4" r="C343">
        <v>38</v>
      </c>
      <c r="D343">
        <v>2294.990000</v>
      </c>
      <c t="s" r="E343">
        <v>21</v>
      </c>
    </row>
    <row hidden="1" outlineLevel="1" collapsed="1" r="344">
      <c t="s" r="B344">
        <v>17</v>
      </c>
      <c s="4" r="C344">
        <v>50</v>
      </c>
      <c r="D344">
        <v>742.350000</v>
      </c>
      <c t="s" r="E344">
        <v>21</v>
      </c>
    </row>
    <row hidden="1" outlineLevel="1" collapsed="1" r="345">
      <c t="s" r="B345">
        <v>16</v>
      </c>
      <c s="4" r="C345">
        <v>50</v>
      </c>
      <c r="D345">
        <v>2384.070000</v>
      </c>
      <c t="s" r="E345">
        <v>21</v>
      </c>
    </row>
    <row hidden="1" outlineLevel="1" collapsed="1" r="346">
      <c t="s" r="B346">
        <v>10</v>
      </c>
      <c s="4" r="C346">
        <v>42</v>
      </c>
      <c r="D346">
        <v>1120.490000</v>
      </c>
      <c t="s" r="E346">
        <v>21</v>
      </c>
    </row>
    <row hidden="1" outlineLevel="1" collapsed="1" r="347">
      <c t="s" r="B347">
        <v>6</v>
      </c>
      <c s="4" r="C347">
        <v>38</v>
      </c>
      <c r="D347">
        <v>769.490000</v>
      </c>
      <c t="s" r="E347">
        <v>21</v>
      </c>
    </row>
    <row hidden="1" outlineLevel="1" collapsed="1" r="348">
      <c t="s" r="B348">
        <v>6</v>
      </c>
      <c s="4" r="C348">
        <v>42</v>
      </c>
      <c r="D348">
        <v>769.490000</v>
      </c>
      <c t="s" r="E348">
        <v>22</v>
      </c>
    </row>
    <row hidden="1" outlineLevel="1" collapsed="1" r="349">
      <c t="s" r="B349">
        <v>2</v>
      </c>
      <c s="4" r="C349">
        <v>38</v>
      </c>
      <c r="D349">
        <v>2294.990000</v>
      </c>
      <c t="s" r="E349">
        <v>22</v>
      </c>
    </row>
    <row hidden="1" outlineLevel="1" collapsed="1" r="350">
      <c t="s" r="B350">
        <v>2</v>
      </c>
      <c s="4" r="C350">
        <v>38</v>
      </c>
      <c r="D350">
        <v>2294.990000</v>
      </c>
      <c t="s" r="E350">
        <v>22</v>
      </c>
    </row>
    <row hidden="1" outlineLevel="1" collapsed="1" r="351">
      <c t="s" r="B351">
        <v>2</v>
      </c>
      <c s="4" r="C351">
        <v>46</v>
      </c>
      <c r="D351">
        <v>2294.990000</v>
      </c>
      <c t="s" r="E351">
        <v>22</v>
      </c>
    </row>
    <row hidden="1" outlineLevel="1" collapsed="1" r="352">
      <c t="s" r="B352">
        <v>11</v>
      </c>
      <c s="4" r="C352">
        <v>48</v>
      </c>
      <c r="D352">
        <v>1700.990000</v>
      </c>
      <c t="s" r="E352">
        <v>22</v>
      </c>
    </row>
    <row hidden="1" outlineLevel="1" collapsed="1" r="353">
      <c t="s" r="B353">
        <v>10</v>
      </c>
      <c s="4" r="C353">
        <v>44</v>
      </c>
      <c r="D353">
        <v>1120.490000</v>
      </c>
      <c t="s" r="E353">
        <v>22</v>
      </c>
    </row>
    <row hidden="1" outlineLevel="1" collapsed="1" r="354">
      <c t="s" r="B354">
        <v>7</v>
      </c>
      <c s="4" r="C354">
        <v>46</v>
      </c>
      <c r="D354">
        <v>2319.990000</v>
      </c>
      <c t="s" r="E354">
        <v>22</v>
      </c>
    </row>
    <row hidden="1" outlineLevel="1" collapsed="1" r="355">
      <c t="s" r="B355">
        <v>17</v>
      </c>
      <c s="4" r="C355">
        <v>54</v>
      </c>
      <c r="D355">
        <v>742.350000</v>
      </c>
      <c t="s" r="E355">
        <v>22</v>
      </c>
    </row>
    <row hidden="1" outlineLevel="1" collapsed="1" r="356">
      <c t="s" r="B356">
        <v>9</v>
      </c>
      <c s="4" r="C356">
        <v>52</v>
      </c>
      <c r="D356">
        <v>539.990000</v>
      </c>
      <c t="s" r="E356">
        <v>22</v>
      </c>
    </row>
    <row hidden="1" outlineLevel="1" collapsed="1" r="357">
      <c t="s" r="B357">
        <v>9</v>
      </c>
      <c s="4" r="C357">
        <v>52</v>
      </c>
      <c r="D357">
        <v>539.990000</v>
      </c>
      <c t="s" r="E357">
        <v>22</v>
      </c>
    </row>
    <row hidden="1" outlineLevel="1" collapsed="1" r="358">
      <c t="s" r="B358">
        <v>9</v>
      </c>
      <c s="4" r="C358">
        <v>44</v>
      </c>
      <c r="D358">
        <v>539.990000</v>
      </c>
      <c t="s" r="E358">
        <v>22</v>
      </c>
    </row>
    <row hidden="1" outlineLevel="1" collapsed="1" r="359">
      <c t="s" r="B359">
        <v>9</v>
      </c>
      <c s="4" r="C359">
        <v>44</v>
      </c>
      <c r="D359">
        <v>539.990000</v>
      </c>
      <c t="s" r="E359">
        <v>22</v>
      </c>
    </row>
    <row hidden="1" outlineLevel="1" collapsed="1" r="360">
      <c t="s" r="B360">
        <v>6</v>
      </c>
      <c s="4" r="C360">
        <v>46</v>
      </c>
      <c r="D360">
        <v>769.490000</v>
      </c>
      <c t="s" r="E360">
        <v>22</v>
      </c>
    </row>
    <row hidden="1" outlineLevel="1" collapsed="1" r="361">
      <c t="s" r="B361">
        <v>11</v>
      </c>
      <c s="4" r="C361">
        <v>48</v>
      </c>
      <c r="D361">
        <v>1700.990000</v>
      </c>
      <c t="s" r="E361">
        <v>23</v>
      </c>
    </row>
    <row hidden="1" outlineLevel="1" collapsed="1" r="362">
      <c t="s" r="B362">
        <v>2</v>
      </c>
      <c s="4" r="C362">
        <v>42</v>
      </c>
      <c r="D362">
        <v>2294.990000</v>
      </c>
      <c t="s" r="E362">
        <v>23</v>
      </c>
    </row>
    <row hidden="1" outlineLevel="1" collapsed="1" r="363">
      <c t="s" r="B363">
        <v>7</v>
      </c>
      <c s="4" r="C363">
        <v>42</v>
      </c>
      <c r="D363">
        <v>2319.990000</v>
      </c>
      <c t="s" r="E363">
        <v>23</v>
      </c>
    </row>
    <row hidden="1" outlineLevel="1" collapsed="1" r="364">
      <c t="s" r="B364">
        <v>10</v>
      </c>
      <c s="4" r="C364">
        <v>44</v>
      </c>
      <c r="D364">
        <v>1120.490000</v>
      </c>
      <c t="s" r="E364">
        <v>23</v>
      </c>
    </row>
    <row hidden="1" outlineLevel="1" collapsed="1" r="365">
      <c t="s" r="B365">
        <v>10</v>
      </c>
      <c s="4" r="C365">
        <v>40</v>
      </c>
      <c r="D365">
        <v>1120.490000</v>
      </c>
      <c t="s" r="E365">
        <v>23</v>
      </c>
    </row>
    <row hidden="1" outlineLevel="1" collapsed="1" r="366">
      <c t="s" r="B366">
        <v>7</v>
      </c>
      <c s="4" r="C366">
        <v>38</v>
      </c>
      <c r="D366">
        <v>2319.990000</v>
      </c>
      <c t="s" r="E366">
        <v>23</v>
      </c>
    </row>
    <row hidden="1" outlineLevel="1" collapsed="1" r="367">
      <c t="s" r="B367">
        <v>7</v>
      </c>
      <c s="4" r="C367">
        <v>38</v>
      </c>
      <c r="D367">
        <v>2319.990000</v>
      </c>
      <c t="s" r="E367">
        <v>23</v>
      </c>
    </row>
    <row hidden="1" outlineLevel="1" collapsed="1" r="368">
      <c t="s" r="B368">
        <v>9</v>
      </c>
      <c s="4" r="C368">
        <v>48</v>
      </c>
      <c r="D368">
        <v>539.990000</v>
      </c>
      <c t="s" r="E368">
        <v>23</v>
      </c>
    </row>
    <row hidden="1" outlineLevel="1" collapsed="1" r="369">
      <c t="s" r="B369">
        <v>9</v>
      </c>
      <c s="4" r="C369">
        <v>52</v>
      </c>
      <c r="D369">
        <v>539.990000</v>
      </c>
      <c t="s" r="E369">
        <v>23</v>
      </c>
    </row>
    <row hidden="1" outlineLevel="1" collapsed="1" r="370">
      <c t="s" r="B370">
        <v>9</v>
      </c>
      <c s="4" r="C370">
        <v>52</v>
      </c>
      <c r="D370">
        <v>539.990000</v>
      </c>
      <c t="s" r="E370">
        <v>23</v>
      </c>
    </row>
    <row hidden="1" outlineLevel="1" collapsed="1" r="371">
      <c t="s" r="B371">
        <v>9</v>
      </c>
      <c s="4" r="C371">
        <v>52</v>
      </c>
      <c r="D371">
        <v>539.990000</v>
      </c>
      <c t="s" r="E371">
        <v>23</v>
      </c>
    </row>
    <row hidden="1" outlineLevel="1" collapsed="1" r="372">
      <c t="s" r="B372">
        <v>11</v>
      </c>
      <c s="4" r="C372">
        <v>44</v>
      </c>
      <c r="D372">
        <v>1700.990000</v>
      </c>
      <c t="s" r="E372">
        <v>24</v>
      </c>
    </row>
    <row hidden="1" outlineLevel="1" collapsed="1" r="373">
      <c t="s" r="B373">
        <v>7</v>
      </c>
      <c s="4" r="C373">
        <v>38</v>
      </c>
      <c r="D373">
        <v>2319.990000</v>
      </c>
      <c t="s" r="E373">
        <v>24</v>
      </c>
    </row>
    <row hidden="1" outlineLevel="1" collapsed="1" r="374">
      <c t="s" r="B374">
        <v>2</v>
      </c>
      <c s="4" r="C374">
        <v>42</v>
      </c>
      <c r="D374">
        <v>2294.990000</v>
      </c>
      <c t="s" r="E374">
        <v>24</v>
      </c>
    </row>
    <row hidden="1" outlineLevel="1" collapsed="1" r="375">
      <c t="s" r="B375">
        <v>7</v>
      </c>
      <c s="4" r="C375">
        <v>38</v>
      </c>
      <c r="D375">
        <v>2319.990000</v>
      </c>
      <c t="s" r="E375">
        <v>24</v>
      </c>
    </row>
    <row hidden="1" outlineLevel="1" collapsed="1" r="376">
      <c t="s" r="B376">
        <v>12</v>
      </c>
      <c s="4" r="C376">
        <v>50</v>
      </c>
      <c r="D376">
        <v>1214.850000</v>
      </c>
      <c t="s" r="E376">
        <v>24</v>
      </c>
    </row>
    <row hidden="1" outlineLevel="1" collapsed="1" r="377">
      <c t="s" r="B377">
        <v>15</v>
      </c>
      <c s="4" r="C377">
        <v>54</v>
      </c>
      <c r="D377">
        <v>742.350000</v>
      </c>
      <c t="s" r="E377">
        <v>24</v>
      </c>
    </row>
    <row hidden="1" outlineLevel="1" collapsed="1" r="378">
      <c t="s" r="B378">
        <v>13</v>
      </c>
      <c s="4" r="C378">
        <v>60</v>
      </c>
      <c r="D378">
        <v>2384.070000</v>
      </c>
      <c t="s" r="E378">
        <v>24</v>
      </c>
    </row>
    <row hidden="1" outlineLevel="1" collapsed="1" r="379">
      <c t="s" r="B379">
        <v>9</v>
      </c>
      <c s="4" r="C379">
        <v>58</v>
      </c>
      <c r="D379">
        <v>539.990000</v>
      </c>
      <c t="s" r="E379">
        <v>24</v>
      </c>
    </row>
    <row hidden="1" outlineLevel="1" collapsed="1" r="380">
      <c t="s" r="B380">
        <v>10</v>
      </c>
      <c s="4" r="C380">
        <v>40</v>
      </c>
      <c r="D380">
        <v>1120.490000</v>
      </c>
      <c t="s" r="E380">
        <v>24</v>
      </c>
    </row>
    <row hidden="1" outlineLevel="1" collapsed="1" r="381">
      <c t="s" r="B381">
        <v>10</v>
      </c>
      <c s="4" r="C381">
        <v>42</v>
      </c>
      <c r="D381">
        <v>1120.490000</v>
      </c>
      <c t="s" r="E381">
        <v>24</v>
      </c>
    </row>
    <row hidden="1" outlineLevel="1" collapsed="1" r="382">
      <c t="s" r="B382">
        <v>10</v>
      </c>
      <c s="4" r="C382">
        <v>42</v>
      </c>
      <c r="D382">
        <v>1120.490000</v>
      </c>
      <c t="s" r="E382">
        <v>24</v>
      </c>
    </row>
    <row hidden="1" outlineLevel="1" collapsed="1" r="383">
      <c t="s" r="B383">
        <v>11</v>
      </c>
      <c s="4" r="C383">
        <v>44</v>
      </c>
      <c r="D383">
        <v>1700.990000</v>
      </c>
      <c t="s" r="E383">
        <v>24</v>
      </c>
    </row>
    <row hidden="1" outlineLevel="1" collapsed="1" r="384">
      <c t="s" r="B384">
        <v>16</v>
      </c>
      <c s="4" r="C384">
        <v>46</v>
      </c>
      <c r="D384">
        <v>2384.070000</v>
      </c>
      <c t="s" r="E384">
        <v>24</v>
      </c>
    </row>
    <row hidden="1" outlineLevel="1" collapsed="1" r="385">
      <c t="s" r="B385">
        <v>7</v>
      </c>
      <c s="4" r="C385">
        <v>42</v>
      </c>
      <c r="D385">
        <v>2319.990000</v>
      </c>
      <c t="s" r="E385">
        <v>25</v>
      </c>
    </row>
    <row hidden="1" outlineLevel="1" collapsed="1" r="386">
      <c t="s" r="B386">
        <v>7</v>
      </c>
      <c s="4" r="C386">
        <v>46</v>
      </c>
      <c r="D386">
        <v>2319.990000</v>
      </c>
      <c t="s" r="E386">
        <v>25</v>
      </c>
    </row>
    <row hidden="1" outlineLevel="1" collapsed="1" r="387">
      <c t="s" r="B387">
        <v>2</v>
      </c>
      <c s="4" r="C387">
        <v>38</v>
      </c>
      <c r="D387">
        <v>2294.990000</v>
      </c>
      <c t="s" r="E387">
        <v>25</v>
      </c>
    </row>
    <row hidden="1" outlineLevel="1" collapsed="1" r="388">
      <c t="s" r="B388">
        <v>2</v>
      </c>
      <c s="4" r="C388">
        <v>38</v>
      </c>
      <c r="D388">
        <v>2294.990000</v>
      </c>
      <c t="s" r="E388">
        <v>25</v>
      </c>
    </row>
    <row hidden="1" outlineLevel="1" collapsed="1" r="389">
      <c t="s" r="B389">
        <v>6</v>
      </c>
      <c s="4" r="C389">
        <v>46</v>
      </c>
      <c r="D389">
        <v>769.490000</v>
      </c>
      <c t="s" r="E389">
        <v>25</v>
      </c>
    </row>
    <row hidden="1" outlineLevel="1" collapsed="1" r="390">
      <c t="s" r="B390">
        <v>6</v>
      </c>
      <c s="4" r="C390">
        <v>40</v>
      </c>
      <c r="D390">
        <v>769.490000</v>
      </c>
      <c t="s" r="E390">
        <v>25</v>
      </c>
    </row>
    <row hidden="1" outlineLevel="1" collapsed="1" r="391">
      <c t="s" r="B391">
        <v>7</v>
      </c>
      <c s="4" r="C391">
        <v>46</v>
      </c>
      <c r="D391">
        <v>2319.990000</v>
      </c>
      <c t="s" r="E391">
        <v>25</v>
      </c>
    </row>
    <row hidden="1" outlineLevel="1" collapsed="1" r="392">
      <c t="s" r="B392">
        <v>2</v>
      </c>
      <c s="4" r="C392">
        <v>38</v>
      </c>
      <c r="D392">
        <v>2294.990000</v>
      </c>
      <c t="s" r="E392">
        <v>25</v>
      </c>
    </row>
    <row hidden="1" outlineLevel="1" collapsed="1" r="393">
      <c t="s" r="B393">
        <v>15</v>
      </c>
      <c s="4" r="C393">
        <v>62</v>
      </c>
      <c r="D393">
        <v>742.350000</v>
      </c>
      <c t="s" r="E393">
        <v>25</v>
      </c>
    </row>
    <row hidden="1" outlineLevel="1" collapsed="1" r="394">
      <c t="s" r="B394">
        <v>17</v>
      </c>
      <c s="4" r="C394">
        <v>58</v>
      </c>
      <c r="D394">
        <v>742.350000</v>
      </c>
      <c t="s" r="E394">
        <v>25</v>
      </c>
    </row>
    <row hidden="1" outlineLevel="1" collapsed="1" r="395">
      <c t="s" r="B395">
        <v>17</v>
      </c>
      <c s="4" r="C395">
        <v>50</v>
      </c>
      <c r="D395">
        <v>742.350000</v>
      </c>
      <c t="s" r="E395">
        <v>25</v>
      </c>
    </row>
    <row hidden="1" outlineLevel="1" collapsed="1" r="396">
      <c t="s" r="B396">
        <v>13</v>
      </c>
      <c s="4" r="C396">
        <v>60</v>
      </c>
      <c r="D396">
        <v>2384.070000</v>
      </c>
      <c t="s" r="E396">
        <v>25</v>
      </c>
    </row>
    <row hidden="1" outlineLevel="1" collapsed="1" r="397">
      <c t="s" r="B397">
        <v>16</v>
      </c>
      <c s="4" r="C397">
        <v>60</v>
      </c>
      <c r="D397">
        <v>2384.070000</v>
      </c>
      <c t="s" r="E397">
        <v>25</v>
      </c>
    </row>
    <row hidden="1" outlineLevel="1" collapsed="1" r="398">
      <c t="s" r="B398">
        <v>11</v>
      </c>
      <c s="4" r="C398">
        <v>48</v>
      </c>
      <c r="D398">
        <v>1700.990000</v>
      </c>
      <c t="s" r="E398">
        <v>25</v>
      </c>
    </row>
    <row hidden="1" outlineLevel="1" collapsed="1" r="399">
      <c t="s" r="B399">
        <v>16</v>
      </c>
      <c s="4" r="C399">
        <v>60</v>
      </c>
      <c r="D399">
        <v>2384.070000</v>
      </c>
      <c t="s" r="E399">
        <v>25</v>
      </c>
    </row>
    <row hidden="1" outlineLevel="1" collapsed="1" r="400">
      <c t="s" r="B400">
        <v>9</v>
      </c>
      <c s="4" r="C400">
        <v>48</v>
      </c>
      <c r="D400">
        <v>539.990000</v>
      </c>
      <c t="s" r="E400">
        <v>25</v>
      </c>
    </row>
    <row hidden="1" outlineLevel="1" collapsed="1" r="401">
      <c t="s" r="B401">
        <v>5</v>
      </c>
      <c s="4" r="C401">
        <v>42</v>
      </c>
      <c r="D401">
        <v>539.990000</v>
      </c>
      <c t="s" r="E401">
        <v>26</v>
      </c>
    </row>
    <row hidden="1" outlineLevel="1" collapsed="1" r="402">
      <c t="s" r="B402">
        <v>7</v>
      </c>
      <c s="4" r="C402">
        <v>42</v>
      </c>
      <c r="D402">
        <v>2319.990000</v>
      </c>
      <c t="s" r="E402">
        <v>26</v>
      </c>
    </row>
    <row hidden="1" outlineLevel="1" collapsed="1" r="403">
      <c t="s" r="B403">
        <v>2</v>
      </c>
      <c s="4" r="C403">
        <v>38</v>
      </c>
      <c r="D403">
        <v>2294.990000</v>
      </c>
      <c t="s" r="E403">
        <v>26</v>
      </c>
    </row>
    <row hidden="1" outlineLevel="1" collapsed="1" r="404">
      <c t="s" r="B404">
        <v>8</v>
      </c>
      <c s="4" r="C404">
        <v>58</v>
      </c>
      <c r="D404">
        <v>2443.350000</v>
      </c>
      <c t="s" r="E404">
        <v>26</v>
      </c>
    </row>
    <row hidden="1" outlineLevel="1" collapsed="1" r="405">
      <c t="s" r="B405">
        <v>2</v>
      </c>
      <c s="4" r="C405">
        <v>38</v>
      </c>
      <c r="D405">
        <v>2294.990000</v>
      </c>
      <c t="s" r="E405">
        <v>26</v>
      </c>
    </row>
    <row hidden="1" outlineLevel="1" collapsed="1" r="406">
      <c t="s" r="B406">
        <v>13</v>
      </c>
      <c s="4" r="C406">
        <v>50</v>
      </c>
      <c r="D406">
        <v>2384.070000</v>
      </c>
      <c t="s" r="E406">
        <v>26</v>
      </c>
    </row>
    <row hidden="1" outlineLevel="1" collapsed="1" r="407">
      <c t="s" r="B407">
        <v>9</v>
      </c>
      <c s="4" r="C407">
        <v>48</v>
      </c>
      <c r="D407">
        <v>539.990000</v>
      </c>
      <c t="s" r="E407">
        <v>26</v>
      </c>
    </row>
    <row hidden="1" outlineLevel="1" collapsed="1" r="408">
      <c t="s" r="B408">
        <v>10</v>
      </c>
      <c s="4" r="C408">
        <v>48</v>
      </c>
      <c r="D408">
        <v>1120.490000</v>
      </c>
      <c t="s" r="E408">
        <v>26</v>
      </c>
    </row>
    <row hidden="1" outlineLevel="1" collapsed="1" r="409">
      <c t="s" r="B409">
        <v>6</v>
      </c>
      <c s="4" r="C409">
        <v>38</v>
      </c>
      <c r="D409">
        <v>769.490000</v>
      </c>
      <c t="s" r="E409">
        <v>27</v>
      </c>
    </row>
    <row hidden="1" outlineLevel="1" collapsed="1" r="410">
      <c t="s" r="B410">
        <v>7</v>
      </c>
      <c s="4" r="C410">
        <v>46</v>
      </c>
      <c r="D410">
        <v>2319.990000</v>
      </c>
      <c t="s" r="E410">
        <v>27</v>
      </c>
    </row>
    <row hidden="1" outlineLevel="1" collapsed="1" r="411">
      <c t="s" r="B411">
        <v>2</v>
      </c>
      <c s="4" r="C411">
        <v>38</v>
      </c>
      <c r="D411">
        <v>2294.990000</v>
      </c>
      <c t="s" r="E411">
        <v>27</v>
      </c>
    </row>
    <row hidden="1" outlineLevel="1" collapsed="1" r="412">
      <c t="s" r="B412">
        <v>6</v>
      </c>
      <c s="4" r="C412">
        <v>42</v>
      </c>
      <c r="D412">
        <v>769.490000</v>
      </c>
      <c t="s" r="E412">
        <v>27</v>
      </c>
    </row>
    <row hidden="1" outlineLevel="1" collapsed="1" r="413">
      <c t="s" r="B413">
        <v>4</v>
      </c>
      <c s="4" r="C413">
        <v>48</v>
      </c>
      <c r="D413">
        <v>564.990000</v>
      </c>
      <c t="s" r="E413">
        <v>27</v>
      </c>
    </row>
    <row hidden="1" outlineLevel="1" collapsed="1" r="414">
      <c t="s" r="B414">
        <v>2</v>
      </c>
      <c s="4" r="C414">
        <v>42</v>
      </c>
      <c r="D414">
        <v>2294.990000</v>
      </c>
      <c t="s" r="E414">
        <v>27</v>
      </c>
    </row>
    <row hidden="1" outlineLevel="1" collapsed="1" r="415">
      <c t="s" r="B415">
        <v>17</v>
      </c>
      <c s="4" r="C415">
        <v>62</v>
      </c>
      <c r="D415">
        <v>742.350000</v>
      </c>
      <c t="s" r="E415">
        <v>27</v>
      </c>
    </row>
    <row hidden="1" outlineLevel="1" collapsed="1" r="416">
      <c t="s" r="B416">
        <v>12</v>
      </c>
      <c s="4" r="C416">
        <v>46</v>
      </c>
      <c r="D416">
        <v>1214.850000</v>
      </c>
      <c t="s" r="E416">
        <v>27</v>
      </c>
    </row>
    <row hidden="1" outlineLevel="1" collapsed="1" r="417">
      <c t="s" r="B417">
        <v>16</v>
      </c>
      <c s="4" r="C417">
        <v>60</v>
      </c>
      <c r="D417">
        <v>2384.070000</v>
      </c>
      <c t="s" r="E417">
        <v>27</v>
      </c>
    </row>
    <row hidden="1" outlineLevel="1" collapsed="1" r="418">
      <c t="s" r="B418">
        <v>13</v>
      </c>
      <c s="4" r="C418">
        <v>54</v>
      </c>
      <c r="D418">
        <v>2384.070000</v>
      </c>
      <c t="s" r="E418">
        <v>27</v>
      </c>
    </row>
    <row hidden="1" outlineLevel="1" collapsed="1" r="419">
      <c t="s" r="B419">
        <v>13</v>
      </c>
      <c s="4" r="C419">
        <v>50</v>
      </c>
      <c r="D419">
        <v>2384.070000</v>
      </c>
      <c t="s" r="E419">
        <v>27</v>
      </c>
    </row>
    <row hidden="1" outlineLevel="1" collapsed="1" r="420">
      <c t="s" r="B420">
        <v>9</v>
      </c>
      <c s="4" r="C420">
        <v>58</v>
      </c>
      <c r="D420">
        <v>539.990000</v>
      </c>
      <c t="s" r="E420">
        <v>27</v>
      </c>
    </row>
    <row hidden="1" outlineLevel="1" collapsed="1" r="421">
      <c t="s" r="B421">
        <v>9</v>
      </c>
      <c s="4" r="C421">
        <v>48</v>
      </c>
      <c r="D421">
        <v>539.990000</v>
      </c>
      <c t="s" r="E421">
        <v>27</v>
      </c>
    </row>
    <row hidden="1" outlineLevel="1" collapsed="1" r="422">
      <c t="s" r="B422">
        <v>10</v>
      </c>
      <c s="4" r="C422">
        <v>38</v>
      </c>
      <c r="D422">
        <v>1120.490000</v>
      </c>
      <c t="s" r="E422">
        <v>27</v>
      </c>
    </row>
    <row hidden="1" outlineLevel="1" collapsed="1" r="423">
      <c t="s" r="B423">
        <v>11</v>
      </c>
      <c s="4" r="C423">
        <v>42</v>
      </c>
      <c r="D423">
        <v>1700.990000</v>
      </c>
      <c t="s" r="E423">
        <v>28</v>
      </c>
    </row>
    <row hidden="1" outlineLevel="1" collapsed="1" r="424">
      <c t="s" r="B424">
        <v>11</v>
      </c>
      <c s="4" r="C424">
        <v>42</v>
      </c>
      <c r="D424">
        <v>1700.990000</v>
      </c>
      <c t="s" r="E424">
        <v>28</v>
      </c>
    </row>
    <row hidden="1" outlineLevel="1" collapsed="1" r="425">
      <c t="s" r="B425">
        <v>7</v>
      </c>
      <c s="4" r="C425">
        <v>46</v>
      </c>
      <c r="D425">
        <v>2319.990000</v>
      </c>
      <c t="s" r="E425">
        <v>28</v>
      </c>
    </row>
    <row hidden="1" outlineLevel="1" collapsed="1" r="426">
      <c t="s" r="B426">
        <v>11</v>
      </c>
      <c s="4" r="C426">
        <v>44</v>
      </c>
      <c r="D426">
        <v>1700.990000</v>
      </c>
      <c t="s" r="E426">
        <v>28</v>
      </c>
    </row>
    <row hidden="1" outlineLevel="1" collapsed="1" r="427">
      <c t="s" r="B427">
        <v>8</v>
      </c>
      <c s="4" r="C427">
        <v>58</v>
      </c>
      <c r="D427">
        <v>2443.350000</v>
      </c>
      <c t="s" r="E427">
        <v>28</v>
      </c>
    </row>
    <row hidden="1" outlineLevel="1" collapsed="1" r="428">
      <c t="s" r="B428">
        <v>5</v>
      </c>
      <c s="4" r="C428">
        <v>48</v>
      </c>
      <c r="D428">
        <v>539.990000</v>
      </c>
      <c t="s" r="E428">
        <v>28</v>
      </c>
    </row>
    <row hidden="1" outlineLevel="1" collapsed="1" r="429">
      <c t="s" r="B429">
        <v>4</v>
      </c>
      <c s="4" r="C429">
        <v>52</v>
      </c>
      <c r="D429">
        <v>564.990000</v>
      </c>
      <c t="s" r="E429">
        <v>28</v>
      </c>
    </row>
    <row hidden="1" outlineLevel="1" collapsed="1" r="430">
      <c t="s" r="B430">
        <v>7</v>
      </c>
      <c s="4" r="C430">
        <v>46</v>
      </c>
      <c r="D430">
        <v>2319.990000</v>
      </c>
      <c t="s" r="E430">
        <v>28</v>
      </c>
    </row>
    <row hidden="1" outlineLevel="1" collapsed="1" r="431">
      <c t="s" r="B431">
        <v>10</v>
      </c>
      <c s="4" r="C431">
        <v>38</v>
      </c>
      <c r="D431">
        <v>1120.490000</v>
      </c>
      <c t="s" r="E431">
        <v>28</v>
      </c>
    </row>
    <row hidden="1" outlineLevel="1" collapsed="1" r="432">
      <c t="s" r="B432">
        <v>10</v>
      </c>
      <c s="4" r="C432">
        <v>44</v>
      </c>
      <c r="D432">
        <v>1120.490000</v>
      </c>
      <c t="s" r="E432">
        <v>28</v>
      </c>
    </row>
    <row hidden="1" outlineLevel="1" collapsed="1" r="433">
      <c t="s" r="B433">
        <v>15</v>
      </c>
      <c s="4" r="C433">
        <v>44</v>
      </c>
      <c r="D433">
        <v>742.350000</v>
      </c>
      <c t="s" r="E433">
        <v>28</v>
      </c>
    </row>
    <row hidden="1" outlineLevel="1" collapsed="1" r="434">
      <c t="s" r="B434">
        <v>13</v>
      </c>
      <c s="4" r="C434">
        <v>60</v>
      </c>
      <c r="D434">
        <v>2384.070000</v>
      </c>
      <c t="s" r="E434">
        <v>28</v>
      </c>
    </row>
    <row hidden="1" outlineLevel="1" collapsed="1" r="435">
      <c t="s" r="B435">
        <v>7</v>
      </c>
      <c s="4" r="C435">
        <v>42</v>
      </c>
      <c r="D435">
        <v>2319.990000</v>
      </c>
      <c t="s" r="E435">
        <v>29</v>
      </c>
    </row>
    <row hidden="1" outlineLevel="1" collapsed="1" r="436">
      <c t="s" r="B436">
        <v>7</v>
      </c>
      <c s="4" r="C436">
        <v>46</v>
      </c>
      <c r="D436">
        <v>2319.990000</v>
      </c>
      <c t="s" r="E436">
        <v>29</v>
      </c>
    </row>
    <row hidden="1" outlineLevel="1" collapsed="1" r="437">
      <c t="s" r="B437">
        <v>7</v>
      </c>
      <c s="4" r="C437">
        <v>42</v>
      </c>
      <c r="D437">
        <v>2319.990000</v>
      </c>
      <c t="s" r="E437">
        <v>29</v>
      </c>
    </row>
    <row hidden="1" outlineLevel="1" collapsed="1" r="438">
      <c t="s" r="B438">
        <v>2</v>
      </c>
      <c s="4" r="C438">
        <v>46</v>
      </c>
      <c r="D438">
        <v>2294.990000</v>
      </c>
      <c t="s" r="E438">
        <v>29</v>
      </c>
    </row>
    <row hidden="1" outlineLevel="1" collapsed="1" r="439">
      <c t="s" r="B439">
        <v>8</v>
      </c>
      <c s="4" r="C439">
        <v>58</v>
      </c>
      <c r="D439">
        <v>2443.350000</v>
      </c>
      <c t="s" r="E439">
        <v>29</v>
      </c>
    </row>
    <row hidden="1" outlineLevel="1" collapsed="1" r="440">
      <c t="s" r="B440">
        <v>10</v>
      </c>
      <c s="4" r="C440">
        <v>40</v>
      </c>
      <c r="D440">
        <v>1120.490000</v>
      </c>
      <c t="s" r="E440">
        <v>29</v>
      </c>
    </row>
    <row hidden="1" outlineLevel="1" collapsed="1" r="441">
      <c t="s" r="B441">
        <v>10</v>
      </c>
      <c s="4" r="C441">
        <v>40</v>
      </c>
      <c r="D441">
        <v>1120.490000</v>
      </c>
      <c t="s" r="E441">
        <v>29</v>
      </c>
    </row>
    <row hidden="1" outlineLevel="1" collapsed="1" r="442">
      <c t="s" r="B442">
        <v>13</v>
      </c>
      <c s="4" r="C442">
        <v>50</v>
      </c>
      <c r="D442">
        <v>2384.070000</v>
      </c>
      <c t="s" r="E442">
        <v>29</v>
      </c>
    </row>
    <row hidden="1" outlineLevel="1" collapsed="1" r="443">
      <c t="s" r="B443">
        <v>16</v>
      </c>
      <c s="4" r="C443">
        <v>50</v>
      </c>
      <c r="D443">
        <v>2384.070000</v>
      </c>
      <c t="s" r="E443">
        <v>29</v>
      </c>
    </row>
    <row hidden="1" outlineLevel="1" collapsed="1" r="444">
      <c t="s" r="B444">
        <v>10</v>
      </c>
      <c s="4" r="C444">
        <v>38</v>
      </c>
      <c r="D444">
        <v>1120.490000</v>
      </c>
      <c t="s" r="E444">
        <v>29</v>
      </c>
    </row>
    <row hidden="1" outlineLevel="1" collapsed="1" r="445">
      <c t="s" r="B445">
        <v>13</v>
      </c>
      <c s="4" r="C445">
        <v>46</v>
      </c>
      <c r="D445">
        <v>2384.070000</v>
      </c>
      <c t="s" r="E445">
        <v>29</v>
      </c>
    </row>
    <row hidden="1" outlineLevel="1" collapsed="1" r="446">
      <c t="s" r="B446">
        <v>12</v>
      </c>
      <c s="4" r="C446">
        <v>54</v>
      </c>
      <c r="D446">
        <v>1214.850000</v>
      </c>
      <c t="s" r="E446">
        <v>29</v>
      </c>
    </row>
    <row hidden="1" outlineLevel="1" collapsed="1" r="447">
      <c t="s" r="B447">
        <v>8</v>
      </c>
      <c s="4" r="C447">
        <v>52</v>
      </c>
      <c r="D447">
        <v>2443.350000</v>
      </c>
      <c t="s" r="E447">
        <v>30</v>
      </c>
    </row>
    <row hidden="1" outlineLevel="1" collapsed="1" r="448">
      <c t="s" r="B448">
        <v>6</v>
      </c>
      <c s="4" r="C448">
        <v>42</v>
      </c>
      <c r="D448">
        <v>769.490000</v>
      </c>
      <c t="s" r="E448">
        <v>30</v>
      </c>
    </row>
    <row hidden="1" outlineLevel="1" collapsed="1" r="449">
      <c t="s" r="B449">
        <v>5</v>
      </c>
      <c s="4" r="C449">
        <v>40</v>
      </c>
      <c r="D449">
        <v>539.990000</v>
      </c>
      <c t="s" r="E449">
        <v>30</v>
      </c>
    </row>
    <row hidden="1" outlineLevel="1" collapsed="1" r="450">
      <c t="s" r="B450">
        <v>2</v>
      </c>
      <c s="4" r="C450">
        <v>46</v>
      </c>
      <c r="D450">
        <v>2294.990000</v>
      </c>
      <c t="s" r="E450">
        <v>30</v>
      </c>
    </row>
    <row hidden="1" outlineLevel="1" collapsed="1" r="451">
      <c t="s" r="B451">
        <v>7</v>
      </c>
      <c s="4" r="C451">
        <v>46</v>
      </c>
      <c r="D451">
        <v>2319.990000</v>
      </c>
      <c t="s" r="E451">
        <v>30</v>
      </c>
    </row>
    <row hidden="1" outlineLevel="1" collapsed="1" r="452">
      <c t="s" r="B452">
        <v>13</v>
      </c>
      <c s="4" r="C452">
        <v>54</v>
      </c>
      <c r="D452">
        <v>2384.070000</v>
      </c>
      <c t="s" r="E452">
        <v>30</v>
      </c>
    </row>
    <row hidden="1" outlineLevel="1" collapsed="1" r="453">
      <c t="s" r="B453">
        <v>7</v>
      </c>
      <c s="4" r="C453">
        <v>42</v>
      </c>
      <c r="D453">
        <v>2319.990000</v>
      </c>
      <c t="s" r="E453">
        <v>30</v>
      </c>
    </row>
    <row hidden="1" outlineLevel="1" collapsed="1" r="454">
      <c t="s" r="B454">
        <v>13</v>
      </c>
      <c s="4" r="C454">
        <v>46</v>
      </c>
      <c r="D454">
        <v>2384.070000</v>
      </c>
      <c t="s" r="E454">
        <v>30</v>
      </c>
    </row>
    <row hidden="1" outlineLevel="1" collapsed="1" r="455">
      <c t="s" r="B455">
        <v>16</v>
      </c>
      <c s="4" r="C455">
        <v>46</v>
      </c>
      <c r="D455">
        <v>2384.070000</v>
      </c>
      <c t="s" r="E455">
        <v>30</v>
      </c>
    </row>
    <row hidden="1" outlineLevel="1" collapsed="1" r="456">
      <c t="s" r="B456">
        <v>10</v>
      </c>
      <c s="4" r="C456">
        <v>42</v>
      </c>
      <c r="D456">
        <v>1120.490000</v>
      </c>
      <c t="s" r="E456">
        <v>30</v>
      </c>
    </row>
    <row hidden="1" outlineLevel="1" collapsed="1" r="457">
      <c t="s" r="B457">
        <v>10</v>
      </c>
      <c s="4" r="C457">
        <v>38</v>
      </c>
      <c r="D457">
        <v>1120.490000</v>
      </c>
      <c t="s" r="E457">
        <v>30</v>
      </c>
    </row>
    <row hidden="1" outlineLevel="1" collapsed="1" r="458">
      <c t="s" r="B458">
        <v>12</v>
      </c>
      <c s="4" r="C458">
        <v>60</v>
      </c>
      <c r="D458">
        <v>1214.850000</v>
      </c>
      <c t="s" r="E458">
        <v>30</v>
      </c>
    </row>
    <row hidden="1" outlineLevel="1" collapsed="1" r="459">
      <c t="s" r="B459">
        <v>11</v>
      </c>
      <c s="4" r="C459">
        <v>48</v>
      </c>
      <c r="D459">
        <v>1700.990000</v>
      </c>
      <c t="s" r="E459">
        <v>31</v>
      </c>
    </row>
    <row hidden="1" outlineLevel="1" collapsed="1" r="460">
      <c t="s" r="B460">
        <v>7</v>
      </c>
      <c s="4" r="C460">
        <v>38</v>
      </c>
      <c r="D460">
        <v>2319.990000</v>
      </c>
      <c t="s" r="E460">
        <v>31</v>
      </c>
    </row>
    <row hidden="1" outlineLevel="1" collapsed="1" r="461">
      <c t="s" r="B461">
        <v>2</v>
      </c>
      <c s="4" r="C461">
        <v>42</v>
      </c>
      <c r="D461">
        <v>2294.990000</v>
      </c>
      <c t="s" r="E461">
        <v>31</v>
      </c>
    </row>
    <row hidden="1" outlineLevel="1" collapsed="1" r="462">
      <c t="s" r="B462">
        <v>6</v>
      </c>
      <c s="4" r="C462">
        <v>40</v>
      </c>
      <c r="D462">
        <v>769.490000</v>
      </c>
      <c t="s" r="E462">
        <v>31</v>
      </c>
    </row>
    <row hidden="1" outlineLevel="1" collapsed="1" r="463">
      <c t="s" r="B463">
        <v>7</v>
      </c>
      <c s="4" r="C463">
        <v>46</v>
      </c>
      <c r="D463">
        <v>2319.990000</v>
      </c>
      <c t="s" r="E463">
        <v>31</v>
      </c>
    </row>
    <row hidden="1" outlineLevel="1" collapsed="1" r="464">
      <c t="s" r="B464">
        <v>2</v>
      </c>
      <c s="4" r="C464">
        <v>38</v>
      </c>
      <c r="D464">
        <v>2294.990000</v>
      </c>
      <c t="s" r="E464">
        <v>31</v>
      </c>
    </row>
    <row hidden="1" outlineLevel="1" collapsed="1" r="465">
      <c t="s" r="B465">
        <v>2</v>
      </c>
      <c s="4" r="C465">
        <v>42</v>
      </c>
      <c r="D465">
        <v>2294.990000</v>
      </c>
      <c t="s" r="E465">
        <v>31</v>
      </c>
    </row>
    <row hidden="1" outlineLevel="1" collapsed="1" r="466">
      <c t="s" r="B466">
        <v>12</v>
      </c>
      <c s="4" r="C466">
        <v>50</v>
      </c>
      <c r="D466">
        <v>1214.850000</v>
      </c>
      <c t="s" r="E466">
        <v>31</v>
      </c>
    </row>
    <row hidden="1" outlineLevel="1" collapsed="1" r="467">
      <c t="s" r="B467">
        <v>14</v>
      </c>
      <c s="4" r="C467">
        <v>58</v>
      </c>
      <c r="D467">
        <v>2443.350000</v>
      </c>
      <c t="s" r="E467">
        <v>31</v>
      </c>
    </row>
    <row hidden="1" outlineLevel="1" collapsed="1" r="468">
      <c t="s" r="B468">
        <v>7</v>
      </c>
      <c s="4" r="C468">
        <v>42</v>
      </c>
      <c r="D468">
        <v>2319.990000</v>
      </c>
      <c t="s" r="E468">
        <v>31</v>
      </c>
    </row>
    <row hidden="1" outlineLevel="1" collapsed="1" r="469">
      <c t="s" r="B469">
        <v>2</v>
      </c>
      <c s="4" r="C469">
        <v>38</v>
      </c>
      <c r="D469">
        <v>2294.990000</v>
      </c>
      <c t="s" r="E469">
        <v>31</v>
      </c>
    </row>
    <row hidden="1" outlineLevel="1" collapsed="1" r="470">
      <c t="s" r="B470">
        <v>9</v>
      </c>
      <c s="4" r="C470">
        <v>52</v>
      </c>
      <c r="D470">
        <v>539.990000</v>
      </c>
      <c t="s" r="E470">
        <v>31</v>
      </c>
    </row>
    <row hidden="1" outlineLevel="1" collapsed="1" r="471">
      <c t="s" r="B471">
        <v>16</v>
      </c>
      <c s="4" r="C471">
        <v>50</v>
      </c>
      <c r="D471">
        <v>2384.070000</v>
      </c>
      <c t="s" r="E471">
        <v>31</v>
      </c>
    </row>
    <row hidden="1" outlineLevel="1" collapsed="1" r="472">
      <c t="s" r="B472">
        <v>9</v>
      </c>
      <c s="4" r="C472">
        <v>44</v>
      </c>
      <c r="D472">
        <v>539.990000</v>
      </c>
      <c t="s" r="E472">
        <v>31</v>
      </c>
    </row>
    <row hidden="1" outlineLevel="1" collapsed="1" r="473">
      <c t="s" r="B473">
        <v>11</v>
      </c>
      <c s="4" r="C473">
        <v>42</v>
      </c>
      <c r="D473">
        <v>1700.990000</v>
      </c>
      <c t="s" r="E473">
        <v>32</v>
      </c>
    </row>
    <row hidden="1" outlineLevel="1" collapsed="1" r="474">
      <c t="s" r="B474">
        <v>6</v>
      </c>
      <c s="4" r="C474">
        <v>40</v>
      </c>
      <c r="D474">
        <v>769.490000</v>
      </c>
      <c t="s" r="E474">
        <v>32</v>
      </c>
    </row>
    <row hidden="1" outlineLevel="1" collapsed="1" r="475">
      <c t="s" r="B475">
        <v>5</v>
      </c>
      <c s="4" r="C475">
        <v>52</v>
      </c>
      <c r="D475">
        <v>539.990000</v>
      </c>
      <c t="s" r="E475">
        <v>32</v>
      </c>
    </row>
    <row hidden="1" outlineLevel="1" collapsed="1" r="476">
      <c t="s" r="B476">
        <v>4</v>
      </c>
      <c s="4" r="C476">
        <v>52</v>
      </c>
      <c r="D476">
        <v>564.990000</v>
      </c>
      <c t="s" r="E476">
        <v>32</v>
      </c>
    </row>
    <row hidden="1" outlineLevel="1" collapsed="1" r="477">
      <c t="s" r="B477">
        <v>13</v>
      </c>
      <c s="4" r="C477">
        <v>54</v>
      </c>
      <c r="D477">
        <v>2384.070000</v>
      </c>
      <c t="s" r="E477">
        <v>32</v>
      </c>
    </row>
    <row hidden="1" outlineLevel="1" collapsed="1" r="478">
      <c t="s" r="B478">
        <v>13</v>
      </c>
      <c s="4" r="C478">
        <v>46</v>
      </c>
      <c r="D478">
        <v>2384.070000</v>
      </c>
      <c t="s" r="E478">
        <v>32</v>
      </c>
    </row>
    <row hidden="1" outlineLevel="1" collapsed="1" r="479">
      <c t="s" r="B479">
        <v>8</v>
      </c>
      <c s="4" r="C479">
        <v>52</v>
      </c>
      <c r="D479">
        <v>2443.350000</v>
      </c>
      <c t="s" r="E479">
        <v>32</v>
      </c>
    </row>
    <row hidden="1" outlineLevel="1" collapsed="1" r="480">
      <c t="s" r="B480">
        <v>8</v>
      </c>
      <c s="4" r="C480">
        <v>52</v>
      </c>
      <c r="D480">
        <v>2443.350000</v>
      </c>
      <c t="s" r="E480">
        <v>32</v>
      </c>
    </row>
    <row hidden="1" outlineLevel="1" collapsed="1" r="481">
      <c t="s" r="B481">
        <v>2</v>
      </c>
      <c s="4" r="C481">
        <v>38</v>
      </c>
      <c r="D481">
        <v>2294.990000</v>
      </c>
      <c t="s" r="E481">
        <v>32</v>
      </c>
    </row>
    <row hidden="1" outlineLevel="1" collapsed="1" r="482">
      <c t="s" r="B482">
        <v>2</v>
      </c>
      <c s="4" r="C482">
        <v>42</v>
      </c>
      <c r="D482">
        <v>2294.990000</v>
      </c>
      <c t="s" r="E482">
        <v>32</v>
      </c>
    </row>
    <row hidden="1" outlineLevel="1" collapsed="1" r="483">
      <c t="s" r="B483">
        <v>12</v>
      </c>
      <c s="4" r="C483">
        <v>46</v>
      </c>
      <c r="D483">
        <v>1214.850000</v>
      </c>
      <c t="s" r="E483">
        <v>32</v>
      </c>
    </row>
    <row hidden="1" outlineLevel="1" collapsed="1" r="484">
      <c t="s" r="B484">
        <v>13</v>
      </c>
      <c s="4" r="C484">
        <v>46</v>
      </c>
      <c r="D484">
        <v>2384.070000</v>
      </c>
      <c t="s" r="E484">
        <v>32</v>
      </c>
    </row>
    <row hidden="1" outlineLevel="1" collapsed="1" r="485">
      <c t="s" r="B485">
        <v>9</v>
      </c>
      <c s="4" r="C485">
        <v>48</v>
      </c>
      <c r="D485">
        <v>539.990000</v>
      </c>
      <c t="s" r="E485">
        <v>32</v>
      </c>
    </row>
    <row hidden="1" outlineLevel="1" collapsed="1" r="486">
      <c t="s" r="B486">
        <v>9</v>
      </c>
      <c s="4" r="C486">
        <v>44</v>
      </c>
      <c r="D486">
        <v>539.990000</v>
      </c>
      <c t="s" r="E486">
        <v>32</v>
      </c>
    </row>
    <row hidden="1" outlineLevel="1" collapsed="1" r="487">
      <c t="s" r="B487">
        <v>15</v>
      </c>
      <c s="4" r="C487">
        <v>44</v>
      </c>
      <c r="D487">
        <v>742.350000</v>
      </c>
      <c t="s" r="E487">
        <v>32</v>
      </c>
    </row>
    <row hidden="1" outlineLevel="1" collapsed="1" r="488">
      <c t="s" r="B488">
        <v>11</v>
      </c>
      <c s="4" r="C488">
        <v>42</v>
      </c>
      <c r="D488">
        <v>1700.990000</v>
      </c>
      <c t="s" r="E488">
        <v>33</v>
      </c>
    </row>
    <row hidden="1" outlineLevel="1" collapsed="1" r="489">
      <c t="s" r="B489">
        <v>6</v>
      </c>
      <c s="4" r="C489">
        <v>40</v>
      </c>
      <c r="D489">
        <v>769.490000</v>
      </c>
      <c t="s" r="E489">
        <v>33</v>
      </c>
    </row>
    <row hidden="1" outlineLevel="1" collapsed="1" r="490">
      <c t="s" r="B490">
        <v>2</v>
      </c>
      <c s="4" r="C490">
        <v>38</v>
      </c>
      <c r="D490">
        <v>2294.990000</v>
      </c>
      <c t="s" r="E490">
        <v>33</v>
      </c>
    </row>
    <row hidden="1" outlineLevel="1" collapsed="1" r="491">
      <c t="s" r="B491">
        <v>6</v>
      </c>
      <c s="4" r="C491">
        <v>38</v>
      </c>
      <c r="D491">
        <v>769.490000</v>
      </c>
      <c t="s" r="E491">
        <v>33</v>
      </c>
    </row>
    <row hidden="1" outlineLevel="1" collapsed="1" r="492">
      <c t="s" r="B492">
        <v>6</v>
      </c>
      <c s="4" r="C492">
        <v>40</v>
      </c>
      <c r="D492">
        <v>769.490000</v>
      </c>
      <c t="s" r="E492">
        <v>33</v>
      </c>
    </row>
    <row hidden="1" outlineLevel="1" collapsed="1" r="493">
      <c t="s" r="B493">
        <v>16</v>
      </c>
      <c s="4" r="C493">
        <v>60</v>
      </c>
      <c r="D493">
        <v>2384.070000</v>
      </c>
      <c t="s" r="E493">
        <v>33</v>
      </c>
    </row>
    <row hidden="1" outlineLevel="1" collapsed="1" r="494">
      <c t="s" r="B494">
        <v>8</v>
      </c>
      <c s="4" r="C494">
        <v>52</v>
      </c>
      <c r="D494">
        <v>2443.350000</v>
      </c>
      <c t="s" r="E494">
        <v>33</v>
      </c>
    </row>
    <row hidden="1" outlineLevel="1" collapsed="1" r="495">
      <c t="s" r="B495">
        <v>10</v>
      </c>
      <c s="4" r="C495">
        <v>48</v>
      </c>
      <c r="D495">
        <v>1120.490000</v>
      </c>
      <c t="s" r="E495">
        <v>33</v>
      </c>
    </row>
    <row hidden="1" outlineLevel="1" collapsed="1" r="496">
      <c t="s" r="B496">
        <v>2</v>
      </c>
      <c s="4" r="C496">
        <v>46</v>
      </c>
      <c r="D496">
        <v>2294.990000</v>
      </c>
      <c t="s" r="E496">
        <v>33</v>
      </c>
    </row>
    <row hidden="1" outlineLevel="1" collapsed="1" r="497">
      <c t="s" r="B497">
        <v>7</v>
      </c>
      <c s="4" r="C497">
        <v>46</v>
      </c>
      <c r="D497">
        <v>2319.990000</v>
      </c>
      <c t="s" r="E497">
        <v>33</v>
      </c>
    </row>
    <row hidden="1" outlineLevel="1" collapsed="1" r="498">
      <c t="s" r="B498">
        <v>16</v>
      </c>
      <c s="4" r="C498">
        <v>54</v>
      </c>
      <c r="D498">
        <v>2384.070000</v>
      </c>
      <c t="s" r="E498">
        <v>33</v>
      </c>
    </row>
    <row hidden="1" outlineLevel="1" collapsed="1" r="499">
      <c t="s" r="B499">
        <v>10</v>
      </c>
      <c s="4" r="C499">
        <v>48</v>
      </c>
      <c r="D499">
        <v>1120.490000</v>
      </c>
      <c t="s" r="E499">
        <v>33</v>
      </c>
    </row>
    <row hidden="1" outlineLevel="1" collapsed="1" r="500">
      <c t="s" r="B500">
        <v>9</v>
      </c>
      <c s="4" r="C500">
        <v>48</v>
      </c>
      <c r="D500">
        <v>539.990000</v>
      </c>
      <c t="s" r="E500">
        <v>33</v>
      </c>
    </row>
    <row hidden="1" outlineLevel="1" collapsed="1" r="501">
      <c t="s" r="B501">
        <v>9</v>
      </c>
      <c s="4" r="C501">
        <v>48</v>
      </c>
      <c r="D501">
        <v>539.990000</v>
      </c>
      <c t="s" r="E501">
        <v>33</v>
      </c>
    </row>
    <row hidden="1" outlineLevel="1" collapsed="1" r="502">
      <c t="s" r="B502">
        <v>9</v>
      </c>
      <c s="4" r="C502">
        <v>44</v>
      </c>
      <c r="D502">
        <v>539.990000</v>
      </c>
      <c t="s" r="E502">
        <v>33</v>
      </c>
    </row>
    <row hidden="1" outlineLevel="1" collapsed="1" r="503">
      <c t="s" r="B503">
        <v>4</v>
      </c>
      <c s="4" r="C503">
        <v>48</v>
      </c>
      <c r="D503">
        <v>564.990000</v>
      </c>
      <c t="s" r="E503">
        <v>34</v>
      </c>
    </row>
    <row hidden="1" outlineLevel="1" collapsed="1" r="504">
      <c t="s" r="B504">
        <v>11</v>
      </c>
      <c s="4" r="C504">
        <v>42</v>
      </c>
      <c r="D504">
        <v>1700.990000</v>
      </c>
      <c t="s" r="E504">
        <v>34</v>
      </c>
    </row>
    <row hidden="1" outlineLevel="1" collapsed="1" r="505">
      <c t="s" r="B505">
        <v>7</v>
      </c>
      <c s="4" r="C505">
        <v>46</v>
      </c>
      <c r="D505">
        <v>2319.990000</v>
      </c>
      <c t="s" r="E505">
        <v>34</v>
      </c>
    </row>
    <row hidden="1" outlineLevel="1" collapsed="1" r="506">
      <c t="s" r="B506">
        <v>2</v>
      </c>
      <c s="4" r="C506">
        <v>38</v>
      </c>
      <c r="D506">
        <v>2294.990000</v>
      </c>
      <c t="s" r="E506">
        <v>34</v>
      </c>
    </row>
    <row hidden="1" outlineLevel="1" collapsed="1" r="507">
      <c t="s" r="B507">
        <v>11</v>
      </c>
      <c s="4" r="C507">
        <v>40</v>
      </c>
      <c r="D507">
        <v>1700.990000</v>
      </c>
      <c t="s" r="E507">
        <v>34</v>
      </c>
    </row>
    <row hidden="1" outlineLevel="1" collapsed="1" r="508">
      <c t="s" r="B508">
        <v>10</v>
      </c>
      <c s="4" r="C508">
        <v>48</v>
      </c>
      <c r="D508">
        <v>1120.490000</v>
      </c>
      <c t="s" r="E508">
        <v>34</v>
      </c>
    </row>
    <row hidden="1" outlineLevel="1" collapsed="1" r="509">
      <c t="s" r="B509">
        <v>10</v>
      </c>
      <c s="4" r="C509">
        <v>40</v>
      </c>
      <c r="D509">
        <v>1120.490000</v>
      </c>
      <c t="s" r="E509">
        <v>34</v>
      </c>
    </row>
    <row hidden="1" outlineLevel="1" collapsed="1" r="510">
      <c t="s" r="B510">
        <v>12</v>
      </c>
      <c s="4" r="C510">
        <v>54</v>
      </c>
      <c r="D510">
        <v>1214.850000</v>
      </c>
      <c t="s" r="E510">
        <v>34</v>
      </c>
    </row>
    <row hidden="1" outlineLevel="1" collapsed="1" r="511">
      <c t="s" r="B511">
        <v>9</v>
      </c>
      <c s="4" r="C511">
        <v>44</v>
      </c>
      <c r="D511">
        <v>539.990000</v>
      </c>
      <c t="s" r="E511">
        <v>34</v>
      </c>
    </row>
    <row hidden="1" outlineLevel="1" collapsed="1" r="512">
      <c t="s" r="B512">
        <v>6</v>
      </c>
      <c s="4" r="C512">
        <v>46</v>
      </c>
      <c r="D512">
        <v>769.490000</v>
      </c>
      <c t="s" r="E512">
        <v>34</v>
      </c>
    </row>
    <row hidden="1" outlineLevel="1" collapsed="1" r="513">
      <c t="s" r="B513">
        <v>9</v>
      </c>
      <c s="4" r="C513">
        <v>52</v>
      </c>
      <c r="D513">
        <v>539.990000</v>
      </c>
      <c t="s" r="E513">
        <v>34</v>
      </c>
    </row>
    <row hidden="1" outlineLevel="1" collapsed="1" r="514">
      <c t="s" r="B514">
        <v>11</v>
      </c>
      <c s="4" r="C514">
        <v>40</v>
      </c>
      <c r="D514">
        <v>1700.990000</v>
      </c>
      <c t="s" r="E514">
        <v>35</v>
      </c>
    </row>
    <row hidden="1" outlineLevel="1" collapsed="1" r="515">
      <c t="s" r="B515">
        <v>8</v>
      </c>
      <c s="4" r="C515">
        <v>58</v>
      </c>
      <c r="D515">
        <v>2443.350000</v>
      </c>
      <c t="s" r="E515">
        <v>35</v>
      </c>
    </row>
    <row hidden="1" outlineLevel="1" collapsed="1" r="516">
      <c t="s" r="B516">
        <v>7</v>
      </c>
      <c s="4" r="C516">
        <v>46</v>
      </c>
      <c r="D516">
        <v>2319.990000</v>
      </c>
      <c t="s" r="E516">
        <v>35</v>
      </c>
    </row>
    <row hidden="1" outlineLevel="1" collapsed="1" r="517">
      <c t="s" r="B517">
        <v>2</v>
      </c>
      <c s="4" r="C517">
        <v>42</v>
      </c>
      <c r="D517">
        <v>2294.990000</v>
      </c>
      <c t="s" r="E517">
        <v>35</v>
      </c>
    </row>
    <row hidden="1" outlineLevel="1" collapsed="1" r="518">
      <c t="s" r="B518">
        <v>10</v>
      </c>
      <c s="4" r="C518">
        <v>38</v>
      </c>
      <c r="D518">
        <v>1120.490000</v>
      </c>
      <c t="s" r="E518">
        <v>35</v>
      </c>
    </row>
    <row hidden="1" outlineLevel="1" collapsed="1" r="519">
      <c t="s" r="B519">
        <v>9</v>
      </c>
      <c s="4" r="C519">
        <v>52</v>
      </c>
      <c r="D519">
        <v>539.990000</v>
      </c>
      <c t="s" r="E519">
        <v>35</v>
      </c>
    </row>
    <row hidden="1" outlineLevel="1" collapsed="1" r="520">
      <c t="s" r="B520">
        <v>9</v>
      </c>
      <c s="4" r="C520">
        <v>48</v>
      </c>
      <c r="D520">
        <v>539.990000</v>
      </c>
      <c t="s" r="E520">
        <v>35</v>
      </c>
    </row>
    <row hidden="1" outlineLevel="1" collapsed="1" r="521">
      <c t="s" r="B521">
        <v>10</v>
      </c>
      <c s="4" r="C521">
        <v>38</v>
      </c>
      <c r="D521">
        <v>1120.490000</v>
      </c>
      <c t="s" r="E521">
        <v>35</v>
      </c>
    </row>
    <row hidden="1" outlineLevel="1" collapsed="1" r="522">
      <c t="s" r="B522">
        <v>16</v>
      </c>
      <c s="4" r="C522">
        <v>50</v>
      </c>
      <c r="D522">
        <v>2384.070000</v>
      </c>
      <c t="s" r="E522">
        <v>35</v>
      </c>
    </row>
    <row hidden="1" outlineLevel="1" collapsed="1" r="523">
      <c t="s" r="B523">
        <v>9</v>
      </c>
      <c s="4" r="C523">
        <v>52</v>
      </c>
      <c r="D523">
        <v>539.990000</v>
      </c>
      <c t="s" r="E523">
        <v>35</v>
      </c>
    </row>
    <row hidden="1" outlineLevel="1" collapsed="1" r="524">
      <c t="s" r="B524">
        <v>9</v>
      </c>
      <c s="4" r="C524">
        <v>58</v>
      </c>
      <c r="D524">
        <v>539.990000</v>
      </c>
      <c t="s" r="E524">
        <v>35</v>
      </c>
    </row>
    <row hidden="1" outlineLevel="1" collapsed="1" r="525">
      <c t="s" r="B525">
        <v>6</v>
      </c>
      <c s="4" r="C525">
        <v>40</v>
      </c>
      <c r="D525">
        <v>769.490000</v>
      </c>
      <c t="s" r="E525">
        <v>36</v>
      </c>
    </row>
    <row hidden="1" outlineLevel="1" collapsed="1" r="526">
      <c t="s" r="B526">
        <v>6</v>
      </c>
      <c s="4" r="C526">
        <v>42</v>
      </c>
      <c r="D526">
        <v>769.490000</v>
      </c>
      <c t="s" r="E526">
        <v>36</v>
      </c>
    </row>
    <row hidden="1" outlineLevel="1" collapsed="1" r="527">
      <c t="s" r="B527">
        <v>2</v>
      </c>
      <c s="4" r="C527">
        <v>46</v>
      </c>
      <c r="D527">
        <v>2294.990000</v>
      </c>
      <c t="s" r="E527">
        <v>36</v>
      </c>
    </row>
    <row hidden="1" outlineLevel="1" collapsed="1" r="528">
      <c t="s" r="B528">
        <v>2</v>
      </c>
      <c s="4" r="C528">
        <v>46</v>
      </c>
      <c r="D528">
        <v>2294.990000</v>
      </c>
      <c t="s" r="E528">
        <v>36</v>
      </c>
    </row>
    <row hidden="1" outlineLevel="1" collapsed="1" r="529">
      <c t="s" r="B529">
        <v>16</v>
      </c>
      <c s="4" r="C529">
        <v>46</v>
      </c>
      <c r="D529">
        <v>2384.070000</v>
      </c>
      <c t="s" r="E529">
        <v>36</v>
      </c>
    </row>
    <row hidden="1" outlineLevel="1" collapsed="1" r="530">
      <c t="s" r="B530">
        <v>16</v>
      </c>
      <c s="4" r="C530">
        <v>46</v>
      </c>
      <c r="D530">
        <v>2384.070000</v>
      </c>
      <c t="s" r="E530">
        <v>36</v>
      </c>
    </row>
    <row hidden="1" outlineLevel="1" collapsed="1" r="531">
      <c t="s" r="B531">
        <v>9</v>
      </c>
      <c s="4" r="C531">
        <v>58</v>
      </c>
      <c r="D531">
        <v>539.990000</v>
      </c>
      <c t="s" r="E531">
        <v>36</v>
      </c>
    </row>
    <row hidden="1" outlineLevel="1" collapsed="1" r="532">
      <c t="s" r="B532">
        <v>9</v>
      </c>
      <c s="4" r="C532">
        <v>48</v>
      </c>
      <c r="D532">
        <v>539.990000</v>
      </c>
      <c t="s" r="E532">
        <v>36</v>
      </c>
    </row>
    <row hidden="1" outlineLevel="1" collapsed="1" r="533">
      <c t="s" r="B533">
        <v>9</v>
      </c>
      <c s="4" r="C533">
        <v>48</v>
      </c>
      <c r="D533">
        <v>539.990000</v>
      </c>
      <c t="s" r="E533">
        <v>36</v>
      </c>
    </row>
    <row hidden="1" outlineLevel="1" collapsed="1" r="534">
      <c t="s" r="B534">
        <v>11</v>
      </c>
      <c s="4" r="C534">
        <v>44</v>
      </c>
      <c r="D534">
        <v>1700.990000</v>
      </c>
      <c t="s" r="E534">
        <v>37</v>
      </c>
    </row>
    <row hidden="1" outlineLevel="1" collapsed="1" r="535">
      <c t="s" r="B535">
        <v>7</v>
      </c>
      <c s="4" r="C535">
        <v>46</v>
      </c>
      <c r="D535">
        <v>2319.990000</v>
      </c>
      <c t="s" r="E535">
        <v>37</v>
      </c>
    </row>
    <row hidden="1" outlineLevel="1" collapsed="1" r="536">
      <c t="s" r="B536">
        <v>7</v>
      </c>
      <c s="4" r="C536">
        <v>42</v>
      </c>
      <c r="D536">
        <v>2319.990000</v>
      </c>
      <c t="s" r="E536">
        <v>37</v>
      </c>
    </row>
    <row hidden="1" outlineLevel="1" collapsed="1" r="537">
      <c t="s" r="B537">
        <v>7</v>
      </c>
      <c s="4" r="C537">
        <v>42</v>
      </c>
      <c r="D537">
        <v>2319.990000</v>
      </c>
      <c t="s" r="E537">
        <v>37</v>
      </c>
    </row>
    <row hidden="1" outlineLevel="1" collapsed="1" r="538">
      <c t="s" r="B538">
        <v>14</v>
      </c>
      <c s="4" r="C538">
        <v>58</v>
      </c>
      <c r="D538">
        <v>2443.350000</v>
      </c>
      <c t="s" r="E538">
        <v>37</v>
      </c>
    </row>
    <row hidden="1" outlineLevel="1" collapsed="1" r="539">
      <c t="s" r="B539">
        <v>2</v>
      </c>
      <c s="4" r="C539">
        <v>42</v>
      </c>
      <c r="D539">
        <v>2294.990000</v>
      </c>
      <c t="s" r="E539">
        <v>37</v>
      </c>
    </row>
    <row hidden="1" outlineLevel="1" collapsed="1" r="540">
      <c t="s" r="B540">
        <v>2</v>
      </c>
      <c s="4" r="C540">
        <v>46</v>
      </c>
      <c r="D540">
        <v>2294.990000</v>
      </c>
      <c t="s" r="E540">
        <v>37</v>
      </c>
    </row>
    <row hidden="1" outlineLevel="1" collapsed="1" r="541">
      <c t="s" r="B541">
        <v>15</v>
      </c>
      <c s="4" r="C541">
        <v>54</v>
      </c>
      <c r="D541">
        <v>742.350000</v>
      </c>
      <c t="s" r="E541">
        <v>37</v>
      </c>
    </row>
    <row hidden="1" outlineLevel="1" collapsed="1" r="542">
      <c t="s" r="B542">
        <v>13</v>
      </c>
      <c s="4" r="C542">
        <v>46</v>
      </c>
      <c r="D542">
        <v>2384.070000</v>
      </c>
      <c t="s" r="E542">
        <v>37</v>
      </c>
    </row>
    <row hidden="1" outlineLevel="1" collapsed="1" r="543">
      <c t="s" r="B543">
        <v>12</v>
      </c>
      <c s="4" r="C543">
        <v>46</v>
      </c>
      <c r="D543">
        <v>1214.850000</v>
      </c>
      <c t="s" r="E543">
        <v>37</v>
      </c>
    </row>
    <row hidden="1" outlineLevel="1" collapsed="1" r="544">
      <c t="s" r="B544">
        <v>8</v>
      </c>
      <c s="4" r="C544">
        <v>44</v>
      </c>
      <c r="D544">
        <v>2443.350000</v>
      </c>
      <c t="s" r="E544">
        <v>37</v>
      </c>
    </row>
    <row hidden="1" outlineLevel="1" collapsed="1" r="545">
      <c t="s" r="B545">
        <v>10</v>
      </c>
      <c s="4" r="C545">
        <v>40</v>
      </c>
      <c r="D545">
        <v>1120.490000</v>
      </c>
      <c t="s" r="E545">
        <v>37</v>
      </c>
    </row>
    <row hidden="1" outlineLevel="1" collapsed="1" r="546">
      <c t="s" r="B546">
        <v>5</v>
      </c>
      <c s="4" r="C546">
        <v>44</v>
      </c>
      <c r="D546">
        <v>539.990000</v>
      </c>
      <c t="s" r="E546">
        <v>37</v>
      </c>
    </row>
    <row hidden="1" outlineLevel="1" collapsed="1" r="547">
      <c t="s" r="B547">
        <v>15</v>
      </c>
      <c s="4" r="C547">
        <v>54</v>
      </c>
      <c r="D547">
        <v>742.350000</v>
      </c>
      <c t="s" r="E547">
        <v>37</v>
      </c>
    </row>
    <row hidden="1" outlineLevel="1" collapsed="1" r="548">
      <c t="s" r="B548">
        <v>13</v>
      </c>
      <c s="4" r="C548">
        <v>46</v>
      </c>
      <c r="D548">
        <v>2384.070000</v>
      </c>
      <c t="s" r="E548">
        <v>37</v>
      </c>
    </row>
    <row hidden="1" outlineLevel="1" collapsed="1" r="549">
      <c t="s" r="B549">
        <v>9</v>
      </c>
      <c s="4" r="C549">
        <v>52</v>
      </c>
      <c r="D549">
        <v>539.990000</v>
      </c>
      <c t="s" r="E549">
        <v>37</v>
      </c>
    </row>
    <row hidden="1" outlineLevel="1" collapsed="1" r="550">
      <c t="s" r="B550">
        <v>10</v>
      </c>
      <c s="4" r="C550">
        <v>40</v>
      </c>
      <c r="D550">
        <v>1120.490000</v>
      </c>
      <c t="s" r="E550">
        <v>37</v>
      </c>
    </row>
    <row hidden="1" outlineLevel="1" collapsed="1" r="551">
      <c t="s" r="B551">
        <v>9</v>
      </c>
      <c s="4" r="C551">
        <v>48</v>
      </c>
      <c r="D551">
        <v>539.990000</v>
      </c>
      <c t="s" r="E551">
        <v>37</v>
      </c>
    </row>
    <row hidden="1" outlineLevel="1" collapsed="1" r="552">
      <c t="s" r="B552">
        <v>9</v>
      </c>
      <c s="4" r="C552">
        <v>58</v>
      </c>
      <c r="D552">
        <v>539.990000</v>
      </c>
      <c t="s" r="E552">
        <v>37</v>
      </c>
    </row>
    <row hidden="1" outlineLevel="1" collapsed="1" r="553">
      <c t="s" r="B553">
        <v>2</v>
      </c>
      <c s="4" r="C553">
        <v>42</v>
      </c>
      <c r="D553">
        <v>2294.990000</v>
      </c>
      <c t="s" r="E553">
        <v>38</v>
      </c>
    </row>
    <row hidden="1" outlineLevel="1" collapsed="1" r="554">
      <c t="s" r="B554">
        <v>7</v>
      </c>
      <c s="4" r="C554">
        <v>46</v>
      </c>
      <c r="D554">
        <v>2319.990000</v>
      </c>
      <c t="s" r="E554">
        <v>38</v>
      </c>
    </row>
    <row hidden="1" outlineLevel="1" collapsed="1" r="555">
      <c t="s" r="B555">
        <v>8</v>
      </c>
      <c s="4" r="C555">
        <v>44</v>
      </c>
      <c r="D555">
        <v>2443.350000</v>
      </c>
      <c t="s" r="E555">
        <v>38</v>
      </c>
    </row>
    <row hidden="1" outlineLevel="1" collapsed="1" r="556">
      <c t="s" r="B556">
        <v>7</v>
      </c>
      <c s="4" r="C556">
        <v>38</v>
      </c>
      <c r="D556">
        <v>2319.990000</v>
      </c>
      <c t="s" r="E556">
        <v>38</v>
      </c>
    </row>
    <row hidden="1" outlineLevel="1" collapsed="1" r="557">
      <c t="s" r="B557">
        <v>15</v>
      </c>
      <c s="4" r="C557">
        <v>58</v>
      </c>
      <c r="D557">
        <v>742.350000</v>
      </c>
      <c t="s" r="E557">
        <v>38</v>
      </c>
    </row>
    <row hidden="1" outlineLevel="1" collapsed="1" r="558">
      <c t="s" r="B558">
        <v>17</v>
      </c>
      <c s="4" r="C558">
        <v>58</v>
      </c>
      <c r="D558">
        <v>742.350000</v>
      </c>
      <c t="s" r="E558">
        <v>38</v>
      </c>
    </row>
    <row hidden="1" outlineLevel="1" collapsed="1" r="559">
      <c t="s" r="B559">
        <v>11</v>
      </c>
      <c s="4" r="C559">
        <v>48</v>
      </c>
      <c r="D559">
        <v>1700.990000</v>
      </c>
      <c t="s" r="E559">
        <v>38</v>
      </c>
    </row>
    <row hidden="1" outlineLevel="1" collapsed="1" r="560">
      <c t="s" r="B560">
        <v>7</v>
      </c>
      <c s="4" r="C560">
        <v>42</v>
      </c>
      <c r="D560">
        <v>2319.990000</v>
      </c>
      <c t="s" r="E560">
        <v>38</v>
      </c>
    </row>
    <row hidden="1" outlineLevel="1" collapsed="1" r="561">
      <c t="s" r="B561">
        <v>12</v>
      </c>
      <c s="4" r="C561">
        <v>50</v>
      </c>
      <c r="D561">
        <v>1214.850000</v>
      </c>
      <c t="s" r="E561">
        <v>38</v>
      </c>
    </row>
    <row hidden="1" outlineLevel="1" collapsed="1" r="562">
      <c t="s" r="B562">
        <v>16</v>
      </c>
      <c s="4" r="C562">
        <v>60</v>
      </c>
      <c r="D562">
        <v>2384.070000</v>
      </c>
      <c t="s" r="E562">
        <v>38</v>
      </c>
    </row>
    <row hidden="1" outlineLevel="1" collapsed="1" r="563">
      <c t="s" r="B563">
        <v>9</v>
      </c>
      <c s="4" r="C563">
        <v>44</v>
      </c>
      <c r="D563">
        <v>539.990000</v>
      </c>
      <c t="s" r="E563">
        <v>38</v>
      </c>
    </row>
    <row hidden="1" outlineLevel="1" collapsed="1" r="564">
      <c t="s" r="B564">
        <v>11</v>
      </c>
      <c s="4" r="C564">
        <v>48</v>
      </c>
      <c r="D564">
        <v>1700.990000</v>
      </c>
      <c t="s" r="E564">
        <v>38</v>
      </c>
    </row>
    <row hidden="1" outlineLevel="1" collapsed="1" r="565">
      <c t="s" r="B565">
        <v>13</v>
      </c>
      <c s="4" r="C565">
        <v>46</v>
      </c>
      <c r="D565">
        <v>2384.070000</v>
      </c>
      <c t="s" r="E565">
        <v>38</v>
      </c>
    </row>
    <row hidden="1" outlineLevel="1" collapsed="1" r="566">
      <c t="s" r="B566">
        <v>4</v>
      </c>
      <c s="4" r="C566">
        <v>48</v>
      </c>
      <c r="D566">
        <v>564.990000</v>
      </c>
      <c t="s" r="E566">
        <v>39</v>
      </c>
    </row>
    <row hidden="1" outlineLevel="1" collapsed="1" r="567">
      <c t="s" r="B567">
        <v>8</v>
      </c>
      <c s="4" r="C567">
        <v>52</v>
      </c>
      <c r="D567">
        <v>2443.350000</v>
      </c>
      <c t="s" r="E567">
        <v>39</v>
      </c>
    </row>
    <row hidden="1" outlineLevel="1" collapsed="1" r="568">
      <c t="s" r="B568">
        <v>13</v>
      </c>
      <c s="4" r="C568">
        <v>60</v>
      </c>
      <c r="D568">
        <v>2384.070000</v>
      </c>
      <c t="s" r="E568">
        <v>39</v>
      </c>
    </row>
    <row hidden="1" outlineLevel="1" collapsed="1" r="569">
      <c t="s" r="B569">
        <v>12</v>
      </c>
      <c s="4" r="C569">
        <v>46</v>
      </c>
      <c r="D569">
        <v>1214.850000</v>
      </c>
      <c t="s" r="E569">
        <v>39</v>
      </c>
    </row>
    <row hidden="1" outlineLevel="1" collapsed="1" r="570">
      <c t="s" r="B570">
        <v>8</v>
      </c>
      <c s="4" r="C570">
        <v>44</v>
      </c>
      <c r="D570">
        <v>2443.350000</v>
      </c>
      <c t="s" r="E570">
        <v>39</v>
      </c>
    </row>
    <row hidden="1" outlineLevel="1" collapsed="1" r="571">
      <c t="s" r="B571">
        <v>2</v>
      </c>
      <c s="4" r="C571">
        <v>46</v>
      </c>
      <c r="D571">
        <v>2294.990000</v>
      </c>
      <c t="s" r="E571">
        <v>39</v>
      </c>
    </row>
    <row hidden="1" outlineLevel="1" collapsed="1" r="572">
      <c t="s" r="B572">
        <v>13</v>
      </c>
      <c s="4" r="C572">
        <v>60</v>
      </c>
      <c r="D572">
        <v>2384.070000</v>
      </c>
      <c t="s" r="E572">
        <v>39</v>
      </c>
    </row>
    <row hidden="1" outlineLevel="1" collapsed="1" r="573">
      <c t="s" r="B573">
        <v>9</v>
      </c>
      <c s="4" r="C573">
        <v>44</v>
      </c>
      <c r="D573">
        <v>539.990000</v>
      </c>
      <c t="s" r="E573">
        <v>39</v>
      </c>
    </row>
    <row hidden="1" outlineLevel="1" collapsed="1" r="574">
      <c t="s" r="B574">
        <v>10</v>
      </c>
      <c s="4" r="C574">
        <v>44</v>
      </c>
      <c r="D574">
        <v>1120.490000</v>
      </c>
      <c t="s" r="E574">
        <v>39</v>
      </c>
    </row>
    <row hidden="1" outlineLevel="1" collapsed="1" r="575">
      <c t="s" r="B575">
        <v>11</v>
      </c>
      <c s="4" r="C575">
        <v>48</v>
      </c>
      <c r="D575">
        <v>1700.990000</v>
      </c>
      <c t="s" r="E575">
        <v>39</v>
      </c>
    </row>
    <row hidden="1" outlineLevel="1" collapsed="1" r="576">
      <c t="s" r="B576">
        <v>10</v>
      </c>
      <c s="4" r="C576">
        <v>42</v>
      </c>
      <c r="D576">
        <v>1120.490000</v>
      </c>
      <c t="s" r="E576">
        <v>39</v>
      </c>
    </row>
    <row hidden="1" outlineLevel="1" collapsed="1" r="577">
      <c t="s" r="B577">
        <v>13</v>
      </c>
      <c s="4" r="C577">
        <v>46</v>
      </c>
      <c r="D577">
        <v>2384.070000</v>
      </c>
      <c t="s" r="E577">
        <v>39</v>
      </c>
    </row>
    <row hidden="1" outlineLevel="1" collapsed="1" r="578">
      <c t="s" r="B578">
        <v>4</v>
      </c>
      <c s="4" r="C578">
        <v>52</v>
      </c>
      <c r="D578">
        <v>564.990000</v>
      </c>
      <c t="s" r="E578">
        <v>40</v>
      </c>
    </row>
    <row hidden="1" outlineLevel="1" collapsed="1" r="579">
      <c t="s" r="B579">
        <v>11</v>
      </c>
      <c s="4" r="C579">
        <v>48</v>
      </c>
      <c r="D579">
        <v>1700.990000</v>
      </c>
      <c t="s" r="E579">
        <v>40</v>
      </c>
    </row>
    <row hidden="1" outlineLevel="1" collapsed="1" r="580">
      <c t="s" r="B580">
        <v>8</v>
      </c>
      <c s="4" r="C580">
        <v>58</v>
      </c>
      <c r="D580">
        <v>2443.350000</v>
      </c>
      <c t="s" r="E580">
        <v>40</v>
      </c>
    </row>
    <row hidden="1" outlineLevel="1" collapsed="1" r="581">
      <c t="s" r="B581">
        <v>2</v>
      </c>
      <c s="4" r="C581">
        <v>38</v>
      </c>
      <c r="D581">
        <v>2294.990000</v>
      </c>
      <c t="s" r="E581">
        <v>40</v>
      </c>
    </row>
    <row hidden="1" outlineLevel="1" collapsed="1" r="582">
      <c t="s" r="B582">
        <v>7</v>
      </c>
      <c s="4" r="C582">
        <v>46</v>
      </c>
      <c r="D582">
        <v>2319.990000</v>
      </c>
      <c t="s" r="E582">
        <v>40</v>
      </c>
    </row>
    <row hidden="1" outlineLevel="1" collapsed="1" r="583">
      <c t="s" r="B583">
        <v>2</v>
      </c>
      <c s="4" r="C583">
        <v>38</v>
      </c>
      <c r="D583">
        <v>2294.990000</v>
      </c>
      <c t="s" r="E583">
        <v>40</v>
      </c>
    </row>
    <row hidden="1" outlineLevel="1" collapsed="1" r="584">
      <c t="s" r="B584">
        <v>7</v>
      </c>
      <c s="4" r="C584">
        <v>46</v>
      </c>
      <c r="D584">
        <v>2319.990000</v>
      </c>
      <c t="s" r="E584">
        <v>40</v>
      </c>
    </row>
    <row hidden="1" outlineLevel="1" collapsed="1" r="585">
      <c t="s" r="B585">
        <v>9</v>
      </c>
      <c s="4" r="C585">
        <v>58</v>
      </c>
      <c r="D585">
        <v>539.990000</v>
      </c>
      <c t="s" r="E585">
        <v>40</v>
      </c>
    </row>
    <row hidden="1" outlineLevel="1" collapsed="1" r="586">
      <c t="s" r="B586">
        <v>13</v>
      </c>
      <c s="4" r="C586">
        <v>50</v>
      </c>
      <c r="D586">
        <v>2384.070000</v>
      </c>
      <c t="s" r="E586">
        <v>40</v>
      </c>
    </row>
    <row hidden="1" outlineLevel="1" collapsed="1" r="587">
      <c t="s" r="B587">
        <v>9</v>
      </c>
      <c s="4" r="C587">
        <v>58</v>
      </c>
      <c r="D587">
        <v>539.990000</v>
      </c>
      <c t="s" r="E587">
        <v>40</v>
      </c>
    </row>
    <row hidden="1" outlineLevel="1" collapsed="1" r="588">
      <c t="s" r="B588">
        <v>5</v>
      </c>
      <c s="4" r="C588">
        <v>52</v>
      </c>
      <c r="D588">
        <v>539.990000</v>
      </c>
      <c t="s" r="E588">
        <v>41</v>
      </c>
    </row>
    <row hidden="1" outlineLevel="1" collapsed="1" r="589">
      <c t="s" r="B589">
        <v>11</v>
      </c>
      <c s="4" r="C589">
        <v>44</v>
      </c>
      <c r="D589">
        <v>1700.990000</v>
      </c>
      <c t="s" r="E589">
        <v>41</v>
      </c>
    </row>
    <row hidden="1" outlineLevel="1" collapsed="1" r="590">
      <c t="s" r="B590">
        <v>2</v>
      </c>
      <c s="4" r="C590">
        <v>42</v>
      </c>
      <c r="D590">
        <v>2294.990000</v>
      </c>
      <c t="s" r="E590">
        <v>41</v>
      </c>
    </row>
    <row hidden="1" outlineLevel="1" collapsed="1" r="591">
      <c t="s" r="B591">
        <v>2</v>
      </c>
      <c s="4" r="C591">
        <v>46</v>
      </c>
      <c r="D591">
        <v>2294.990000</v>
      </c>
      <c t="s" r="E591">
        <v>41</v>
      </c>
    </row>
    <row hidden="1" outlineLevel="1" collapsed="1" r="592">
      <c t="s" r="B592">
        <v>7</v>
      </c>
      <c s="4" r="C592">
        <v>38</v>
      </c>
      <c r="D592">
        <v>2319.990000</v>
      </c>
      <c t="s" r="E592">
        <v>41</v>
      </c>
    </row>
    <row hidden="1" outlineLevel="1" collapsed="1" r="593">
      <c t="s" r="B593">
        <v>16</v>
      </c>
      <c s="4" r="C593">
        <v>60</v>
      </c>
      <c r="D593">
        <v>2384.070000</v>
      </c>
      <c t="s" r="E593">
        <v>41</v>
      </c>
    </row>
    <row hidden="1" outlineLevel="1" collapsed="1" r="594">
      <c t="s" r="B594">
        <v>11</v>
      </c>
      <c s="4" r="C594">
        <v>40</v>
      </c>
      <c r="D594">
        <v>1700.990000</v>
      </c>
      <c t="s" r="E594">
        <v>41</v>
      </c>
    </row>
    <row hidden="1" outlineLevel="1" collapsed="1" r="595">
      <c t="s" r="B595">
        <v>8</v>
      </c>
      <c s="4" r="C595">
        <v>58</v>
      </c>
      <c r="D595">
        <v>2443.350000</v>
      </c>
      <c t="s" r="E595">
        <v>41</v>
      </c>
    </row>
    <row hidden="1" outlineLevel="1" collapsed="1" r="596">
      <c t="s" r="B596">
        <v>2</v>
      </c>
      <c s="4" r="C596">
        <v>46</v>
      </c>
      <c r="D596">
        <v>2294.990000</v>
      </c>
      <c t="s" r="E596">
        <v>41</v>
      </c>
    </row>
    <row hidden="1" outlineLevel="1" collapsed="1" r="597">
      <c t="s" r="B597">
        <v>2</v>
      </c>
      <c s="4" r="C597">
        <v>38</v>
      </c>
      <c r="D597">
        <v>2294.990000</v>
      </c>
      <c t="s" r="E597">
        <v>41</v>
      </c>
    </row>
    <row hidden="1" outlineLevel="1" collapsed="1" r="598">
      <c t="s" r="B598">
        <v>12</v>
      </c>
      <c s="4" r="C598">
        <v>60</v>
      </c>
      <c r="D598">
        <v>1214.850000</v>
      </c>
      <c t="s" r="E598">
        <v>41</v>
      </c>
    </row>
    <row hidden="1" outlineLevel="1" collapsed="1" r="599">
      <c t="s" r="B599">
        <v>15</v>
      </c>
      <c s="4" r="C599">
        <v>44</v>
      </c>
      <c r="D599">
        <v>742.350000</v>
      </c>
      <c t="s" r="E599">
        <v>41</v>
      </c>
    </row>
    <row hidden="1" outlineLevel="1" collapsed="1" r="600">
      <c t="s" r="B600">
        <v>16</v>
      </c>
      <c s="4" r="C600">
        <v>46</v>
      </c>
      <c r="D600">
        <v>2384.070000</v>
      </c>
      <c t="s" r="E600">
        <v>41</v>
      </c>
    </row>
    <row r="601">
      <c s="4" r="C601"/>
    </row>
    <row r="602">
      <c s="1" t="s" r="A602">
        <v>42</v>
      </c>
      <c s="2" t="s" r="B602">
        <v>1</v>
      </c>
      <c s="3" t="str" r="C602">
        <f>SUBTOTAL(9,C603:C1202)</f>
      </c>
    </row>
    <row hidden="1" outlineLevel="1" collapsed="1" r="603">
      <c t="s" r="B603">
        <v>43</v>
      </c>
      <c s="4" t="s" r="C603">
        <v>44</v>
      </c>
      <c r="D603">
        <v>209.970000</v>
      </c>
      <c t="s" r="E603">
        <v>3</v>
      </c>
    </row>
    <row hidden="1" outlineLevel="1" collapsed="1" r="604">
      <c t="s" r="B604">
        <v>45</v>
      </c>
      <c s="4" t="s" r="C604">
        <v>46</v>
      </c>
      <c r="D604">
        <v>76.200000</v>
      </c>
      <c t="s" r="E604">
        <v>3</v>
      </c>
    </row>
    <row hidden="1" outlineLevel="1" collapsed="1" r="605">
      <c t="s" r="B605">
        <v>47</v>
      </c>
      <c s="4" r="C605">
        <v>10.788000</v>
      </c>
      <c t="s" r="D605">
        <v>3</v>
      </c>
      <c r="E605"/>
    </row>
    <row hidden="1" outlineLevel="1" collapsed="1" r="606">
      <c t="s" r="B606">
        <v>48</v>
      </c>
      <c s="4" t="s" r="C606">
        <v>49</v>
      </c>
      <c r="D606">
        <v>64.788000</v>
      </c>
      <c t="s" r="E606">
        <v>3</v>
      </c>
    </row>
    <row hidden="1" outlineLevel="1" collapsed="1" r="607">
      <c t="s" r="B607">
        <v>43</v>
      </c>
      <c s="4" t="s" r="C607">
        <v>46</v>
      </c>
      <c r="D607">
        <v>41.994000</v>
      </c>
      <c t="s" r="E607">
        <v>3</v>
      </c>
    </row>
    <row hidden="1" outlineLevel="1" collapsed="1" r="608">
      <c t="s" r="B608">
        <v>45</v>
      </c>
      <c s="4" t="s" r="C608">
        <v>44</v>
      </c>
      <c r="D608">
        <v>228.600000</v>
      </c>
      <c t="s" r="E608">
        <v>3</v>
      </c>
    </row>
    <row hidden="1" outlineLevel="1" collapsed="1" r="609">
      <c t="s" r="B609">
        <v>50</v>
      </c>
      <c s="4" t="s" r="C609">
        <v>51</v>
      </c>
      <c r="D609">
        <v>119.976000</v>
      </c>
      <c t="s" r="E609">
        <v>3</v>
      </c>
    </row>
    <row hidden="1" outlineLevel="1" collapsed="1" r="610">
      <c t="s" r="B610">
        <v>45</v>
      </c>
      <c s="4" t="s" r="C610">
        <v>44</v>
      </c>
      <c r="D610">
        <v>114.300000</v>
      </c>
      <c t="s" r="E610">
        <v>3</v>
      </c>
    </row>
    <row hidden="1" outlineLevel="1" collapsed="1" r="611">
      <c t="s" r="B611">
        <v>52</v>
      </c>
      <c s="4" t="s" r="C611">
        <v>51</v>
      </c>
      <c r="D611">
        <v>37.758000</v>
      </c>
      <c t="s" r="E611">
        <v>3</v>
      </c>
    </row>
    <row hidden="1" outlineLevel="1" collapsed="1" r="612">
      <c t="s" r="B612">
        <v>48</v>
      </c>
      <c s="4" t="s" r="C612">
        <v>51</v>
      </c>
      <c r="D612">
        <v>64.788000</v>
      </c>
      <c t="s" r="E612">
        <v>3</v>
      </c>
    </row>
    <row hidden="1" outlineLevel="1" collapsed="1" r="613">
      <c t="s" r="B613">
        <v>47</v>
      </c>
      <c s="4" r="C613">
        <v>32.364000</v>
      </c>
      <c t="s" r="D613">
        <v>3</v>
      </c>
      <c r="E613"/>
    </row>
    <row hidden="1" outlineLevel="1" collapsed="1" r="614">
      <c t="s" r="B614">
        <v>50</v>
      </c>
      <c s="4" t="s" r="C614">
        <v>51</v>
      </c>
      <c r="D614">
        <v>149.970000</v>
      </c>
      <c t="s" r="E614">
        <v>3</v>
      </c>
    </row>
    <row hidden="1" outlineLevel="1" collapsed="1" r="615">
      <c t="s" r="B615">
        <v>43</v>
      </c>
      <c s="4" t="s" r="C615">
        <v>44</v>
      </c>
      <c r="D615">
        <v>167.976000</v>
      </c>
      <c t="s" r="E615">
        <v>3</v>
      </c>
    </row>
    <row hidden="1" outlineLevel="1" collapsed="1" r="616">
      <c t="s" r="B616">
        <v>52</v>
      </c>
      <c s="4" t="s" r="C616">
        <v>51</v>
      </c>
      <c r="D616">
        <v>10.788000</v>
      </c>
      <c t="s" r="E616">
        <v>3</v>
      </c>
    </row>
    <row hidden="1" outlineLevel="1" collapsed="1" r="617">
      <c t="s" r="B617">
        <v>43</v>
      </c>
      <c s="4" t="s" r="C617">
        <v>46</v>
      </c>
      <c r="D617">
        <v>83.988000</v>
      </c>
      <c t="s" r="E617">
        <v>3</v>
      </c>
    </row>
    <row hidden="1" outlineLevel="1" collapsed="1" r="618">
      <c t="s" r="B618">
        <v>43</v>
      </c>
      <c s="4" t="s" r="C618">
        <v>51</v>
      </c>
      <c r="D618">
        <v>377.946000</v>
      </c>
      <c t="s" r="E618">
        <v>3</v>
      </c>
    </row>
    <row hidden="1" outlineLevel="1" collapsed="1" r="619">
      <c t="s" r="B619">
        <v>48</v>
      </c>
      <c s="4" t="s" r="C619">
        <v>51</v>
      </c>
      <c r="D619">
        <v>161.970000</v>
      </c>
      <c t="s" r="E619">
        <v>3</v>
      </c>
    </row>
    <row hidden="1" outlineLevel="1" collapsed="1" r="620">
      <c t="s" r="B620">
        <v>43</v>
      </c>
      <c s="4" t="s" r="C620">
        <v>44</v>
      </c>
      <c r="D620">
        <v>477.387792</v>
      </c>
      <c t="s" r="E620">
        <v>3</v>
      </c>
    </row>
    <row hidden="1" outlineLevel="1" collapsed="1" r="621">
      <c t="s" r="B621">
        <v>50</v>
      </c>
      <c s="4" t="s" r="C621">
        <v>51</v>
      </c>
      <c r="D621">
        <v>59.988000</v>
      </c>
      <c t="s" r="E621">
        <v>3</v>
      </c>
    </row>
    <row hidden="1" outlineLevel="1" collapsed="1" r="622">
      <c t="s" r="B622">
        <v>47</v>
      </c>
      <c s="4" r="C622">
        <v>16.182000</v>
      </c>
      <c t="s" r="D622">
        <v>3</v>
      </c>
      <c r="E622"/>
    </row>
    <row hidden="1" outlineLevel="1" collapsed="1" r="623">
      <c t="s" r="B623">
        <v>43</v>
      </c>
      <c s="4" t="s" r="C623">
        <v>46</v>
      </c>
      <c r="D623">
        <v>83.988000</v>
      </c>
      <c t="s" r="E623">
        <v>3</v>
      </c>
    </row>
    <row hidden="1" outlineLevel="1" collapsed="1" r="624">
      <c t="s" r="B624">
        <v>43</v>
      </c>
      <c s="4" t="s" r="C624">
        <v>51</v>
      </c>
      <c r="D624">
        <v>658.255950</v>
      </c>
      <c t="s" r="E624">
        <v>3</v>
      </c>
    </row>
    <row hidden="1" outlineLevel="1" collapsed="1" r="625">
      <c t="s" r="B625">
        <v>48</v>
      </c>
      <c s="4" t="s" r="C625">
        <v>49</v>
      </c>
      <c r="D625">
        <v>32.394000</v>
      </c>
      <c t="s" r="E625">
        <v>3</v>
      </c>
    </row>
    <row hidden="1" outlineLevel="1" collapsed="1" r="626">
      <c t="s" r="B626">
        <v>48</v>
      </c>
      <c s="4" t="s" r="C626">
        <v>44</v>
      </c>
      <c r="D626">
        <v>161.970000</v>
      </c>
      <c t="s" r="E626">
        <v>3</v>
      </c>
    </row>
    <row hidden="1" outlineLevel="1" collapsed="1" r="627">
      <c t="s" r="B627">
        <v>45</v>
      </c>
      <c s="4" t="s" r="C627">
        <v>46</v>
      </c>
      <c r="D627">
        <v>152.400000</v>
      </c>
      <c t="s" r="E627">
        <v>3</v>
      </c>
    </row>
    <row hidden="1" outlineLevel="1" collapsed="1" r="628">
      <c t="s" r="B628">
        <v>48</v>
      </c>
      <c s="4" t="s" r="C628">
        <v>51</v>
      </c>
      <c r="D628">
        <v>194.364000</v>
      </c>
      <c t="s" r="E628">
        <v>3</v>
      </c>
    </row>
    <row hidden="1" outlineLevel="1" collapsed="1" r="629">
      <c t="s" r="B629">
        <v>47</v>
      </c>
      <c s="4" r="C629">
        <v>32.364000</v>
      </c>
      <c t="s" r="D629">
        <v>3</v>
      </c>
      <c r="E629"/>
    </row>
    <row hidden="1" outlineLevel="1" collapsed="1" r="630">
      <c t="s" r="B630">
        <v>50</v>
      </c>
      <c s="4" t="s" r="C630">
        <v>51</v>
      </c>
      <c r="D630">
        <v>149.970000</v>
      </c>
      <c t="s" r="E630">
        <v>3</v>
      </c>
    </row>
    <row hidden="1" outlineLevel="1" collapsed="1" r="631">
      <c t="s" r="B631">
        <v>50</v>
      </c>
      <c s="4" t="s" r="C631">
        <v>46</v>
      </c>
      <c r="D631">
        <v>119.976000</v>
      </c>
      <c t="s" r="E631">
        <v>3</v>
      </c>
    </row>
    <row hidden="1" outlineLevel="1" collapsed="1" r="632">
      <c t="s" r="B632">
        <v>53</v>
      </c>
      <c s="4" t="s" r="C632">
        <v>44</v>
      </c>
      <c r="D632">
        <v>58.776000</v>
      </c>
      <c t="s" r="E632">
        <v>3</v>
      </c>
    </row>
    <row hidden="1" outlineLevel="1" collapsed="1" r="633">
      <c t="s" r="B633">
        <v>50</v>
      </c>
      <c s="4" t="s" r="C633">
        <v>49</v>
      </c>
      <c r="D633">
        <v>89.982000</v>
      </c>
      <c t="s" r="E633">
        <v>3</v>
      </c>
    </row>
    <row hidden="1" outlineLevel="1" collapsed="1" r="634">
      <c t="s" r="B634">
        <v>53</v>
      </c>
      <c s="4" t="s" r="C634">
        <v>46</v>
      </c>
      <c r="D634">
        <v>88.164000</v>
      </c>
      <c t="s" r="E634">
        <v>3</v>
      </c>
    </row>
    <row hidden="1" outlineLevel="1" collapsed="1" r="635">
      <c t="s" r="B635">
        <v>48</v>
      </c>
      <c s="4" t="s" r="C635">
        <v>49</v>
      </c>
      <c r="D635">
        <v>97.182000</v>
      </c>
      <c t="s" r="E635">
        <v>3</v>
      </c>
    </row>
    <row hidden="1" outlineLevel="1" collapsed="1" r="636">
      <c t="s" r="B636">
        <v>45</v>
      </c>
      <c s="4" t="s" r="C636">
        <v>44</v>
      </c>
      <c r="D636">
        <v>381.000000</v>
      </c>
      <c t="s" r="E636">
        <v>3</v>
      </c>
    </row>
    <row hidden="1" outlineLevel="1" collapsed="1" r="637">
      <c t="s" r="B637">
        <v>52</v>
      </c>
      <c s="4" t="s" r="C637">
        <v>51</v>
      </c>
      <c r="D637">
        <v>10.788000</v>
      </c>
      <c t="s" r="E637">
        <v>3</v>
      </c>
    </row>
    <row hidden="1" outlineLevel="1" collapsed="1" r="638">
      <c t="s" r="B638">
        <v>48</v>
      </c>
      <c s="4" t="s" r="C638">
        <v>51</v>
      </c>
      <c r="D638">
        <v>32.394000</v>
      </c>
      <c t="s" r="E638">
        <v>3</v>
      </c>
    </row>
    <row hidden="1" outlineLevel="1" collapsed="1" r="639">
      <c t="s" r="B639">
        <v>52</v>
      </c>
      <c s="4" t="s" r="C639">
        <v>51</v>
      </c>
      <c r="D639">
        <v>21.576000</v>
      </c>
      <c t="s" r="E639">
        <v>3</v>
      </c>
    </row>
    <row hidden="1" outlineLevel="1" collapsed="1" r="640">
      <c t="s" r="B640">
        <v>52</v>
      </c>
      <c s="4" t="s" r="C640">
        <v>46</v>
      </c>
      <c r="D640">
        <v>21.576000</v>
      </c>
      <c t="s" r="E640">
        <v>3</v>
      </c>
    </row>
    <row hidden="1" outlineLevel="1" collapsed="1" r="641">
      <c t="s" r="B641">
        <v>48</v>
      </c>
      <c s="4" t="s" r="C641">
        <v>44</v>
      </c>
      <c r="D641">
        <v>161.970000</v>
      </c>
      <c t="s" r="E641">
        <v>3</v>
      </c>
    </row>
    <row hidden="1" outlineLevel="1" collapsed="1" r="642">
      <c t="s" r="B642">
        <v>48</v>
      </c>
      <c s="4" t="s" r="C642">
        <v>49</v>
      </c>
      <c r="D642">
        <v>479.566175</v>
      </c>
      <c t="s" r="E642">
        <v>3</v>
      </c>
    </row>
    <row hidden="1" outlineLevel="1" collapsed="1" r="643">
      <c t="s" r="B643">
        <v>45</v>
      </c>
      <c s="4" t="s" r="C643">
        <v>44</v>
      </c>
      <c r="D643">
        <v>304.800000</v>
      </c>
      <c t="s" r="E643">
        <v>3</v>
      </c>
    </row>
    <row hidden="1" outlineLevel="1" collapsed="1" r="644">
      <c t="s" r="B644">
        <v>50</v>
      </c>
      <c s="4" t="s" r="C644">
        <v>51</v>
      </c>
      <c r="D644">
        <v>149.970000</v>
      </c>
      <c t="s" r="E644">
        <v>3</v>
      </c>
    </row>
    <row hidden="1" outlineLevel="1" collapsed="1" r="645">
      <c t="s" r="B645">
        <v>47</v>
      </c>
      <c s="4" r="C645">
        <v>61.318992</v>
      </c>
      <c t="s" r="D645">
        <v>3</v>
      </c>
      <c r="E645"/>
    </row>
    <row hidden="1" outlineLevel="1" collapsed="1" r="646">
      <c t="s" r="B646">
        <v>53</v>
      </c>
      <c s="4" t="s" r="C646">
        <v>46</v>
      </c>
      <c r="D646">
        <v>102.858000</v>
      </c>
      <c t="s" r="E646">
        <v>3</v>
      </c>
    </row>
    <row hidden="1" outlineLevel="1" collapsed="1" r="647">
      <c t="s" r="B647">
        <v>45</v>
      </c>
      <c s="4" t="s" r="C647">
        <v>46</v>
      </c>
      <c r="D647">
        <v>114.300000</v>
      </c>
      <c t="s" r="E647">
        <v>3</v>
      </c>
    </row>
    <row hidden="1" outlineLevel="1" collapsed="1" r="648">
      <c t="s" r="B648">
        <v>48</v>
      </c>
      <c s="4" t="s" r="C648">
        <v>51</v>
      </c>
      <c r="D648">
        <v>64.788000</v>
      </c>
      <c t="s" r="E648">
        <v>3</v>
      </c>
    </row>
    <row hidden="1" outlineLevel="1" collapsed="1" r="649">
      <c t="s" r="B649">
        <v>50</v>
      </c>
      <c s="4" t="s" r="C649">
        <v>49</v>
      </c>
      <c r="D649">
        <v>149.970000</v>
      </c>
      <c t="s" r="E649">
        <v>3</v>
      </c>
    </row>
    <row hidden="1" outlineLevel="1" collapsed="1" r="650">
      <c t="s" r="B650">
        <v>53</v>
      </c>
      <c s="4" t="s" r="C650">
        <v>44</v>
      </c>
      <c r="D650">
        <v>58.776000</v>
      </c>
      <c t="s" r="E650">
        <v>3</v>
      </c>
    </row>
    <row hidden="1" outlineLevel="1" collapsed="1" r="651">
      <c t="s" r="B651">
        <v>50</v>
      </c>
      <c s="4" t="s" r="C651">
        <v>46</v>
      </c>
      <c r="D651">
        <v>89.982000</v>
      </c>
      <c t="s" r="E651">
        <v>3</v>
      </c>
    </row>
    <row hidden="1" outlineLevel="1" collapsed="1" r="652">
      <c t="s" r="B652">
        <v>52</v>
      </c>
      <c s="4" t="s" r="C652">
        <v>46</v>
      </c>
      <c r="D652">
        <v>21.576000</v>
      </c>
      <c t="s" r="E652">
        <v>3</v>
      </c>
    </row>
    <row hidden="1" outlineLevel="1" collapsed="1" r="653">
      <c t="s" r="B653">
        <v>52</v>
      </c>
      <c s="4" t="s" r="C653">
        <v>51</v>
      </c>
      <c r="D653">
        <v>61.318992</v>
      </c>
      <c t="s" r="E653">
        <v>3</v>
      </c>
    </row>
    <row hidden="1" outlineLevel="1" collapsed="1" r="654">
      <c t="s" r="B654">
        <v>45</v>
      </c>
      <c s="4" t="s" r="C654">
        <v>44</v>
      </c>
      <c r="D654">
        <v>152.400000</v>
      </c>
      <c t="s" r="E654">
        <v>3</v>
      </c>
    </row>
    <row hidden="1" outlineLevel="1" collapsed="1" r="655">
      <c t="s" r="B655">
        <v>50</v>
      </c>
      <c s="4" t="s" r="C655">
        <v>49</v>
      </c>
      <c r="D655">
        <v>119.976000</v>
      </c>
      <c t="s" r="E655">
        <v>3</v>
      </c>
    </row>
    <row hidden="1" outlineLevel="1" collapsed="1" r="656">
      <c t="s" r="B656">
        <v>48</v>
      </c>
      <c s="4" t="s" r="C656">
        <v>51</v>
      </c>
      <c r="D656">
        <v>161.970000</v>
      </c>
      <c t="s" r="E656">
        <v>3</v>
      </c>
    </row>
    <row hidden="1" outlineLevel="1" collapsed="1" r="657">
      <c t="s" r="B657">
        <v>45</v>
      </c>
      <c s="4" t="s" r="C657">
        <v>44</v>
      </c>
      <c r="D657">
        <v>266.700000</v>
      </c>
      <c t="s" r="E657">
        <v>3</v>
      </c>
    </row>
    <row hidden="1" outlineLevel="1" collapsed="1" r="658">
      <c t="s" r="B658">
        <v>50</v>
      </c>
      <c s="4" t="s" r="C658">
        <v>46</v>
      </c>
      <c r="D658">
        <v>89.982000</v>
      </c>
      <c t="s" r="E658">
        <v>3</v>
      </c>
    </row>
    <row hidden="1" outlineLevel="1" collapsed="1" r="659">
      <c t="s" r="B659">
        <v>53</v>
      </c>
      <c s="4" t="s" r="C659">
        <v>44</v>
      </c>
      <c r="D659">
        <v>29.388000</v>
      </c>
      <c t="s" r="E659">
        <v>3</v>
      </c>
    </row>
    <row hidden="1" outlineLevel="1" collapsed="1" r="660">
      <c t="s" r="B660">
        <v>53</v>
      </c>
      <c s="4" t="s" r="C660">
        <v>46</v>
      </c>
      <c r="D660">
        <v>102.858000</v>
      </c>
      <c t="s" r="E660">
        <v>3</v>
      </c>
    </row>
    <row hidden="1" outlineLevel="1" collapsed="1" r="661">
      <c t="s" r="B661">
        <v>48</v>
      </c>
      <c s="4" t="s" r="C661">
        <v>44</v>
      </c>
      <c r="D661">
        <v>64.788000</v>
      </c>
      <c t="s" r="E661">
        <v>3</v>
      </c>
    </row>
    <row hidden="1" outlineLevel="1" collapsed="1" r="662">
      <c t="s" r="B662">
        <v>47</v>
      </c>
      <c s="4" r="C662">
        <v>21.576000</v>
      </c>
      <c t="s" r="D662">
        <v>3</v>
      </c>
      <c r="E662"/>
    </row>
    <row hidden="1" outlineLevel="1" collapsed="1" r="663">
      <c t="s" r="B663">
        <v>48</v>
      </c>
      <c s="4" t="s" r="C663">
        <v>49</v>
      </c>
      <c r="D663">
        <v>129.576000</v>
      </c>
      <c t="s" r="E663">
        <v>3</v>
      </c>
    </row>
    <row hidden="1" outlineLevel="1" collapsed="1" r="664">
      <c t="s" r="B664">
        <v>50</v>
      </c>
      <c s="4" t="s" r="C664">
        <v>51</v>
      </c>
      <c r="D664">
        <v>89.982000</v>
      </c>
      <c t="s" r="E664">
        <v>3</v>
      </c>
    </row>
    <row hidden="1" outlineLevel="1" collapsed="1" r="665">
      <c t="s" r="B665">
        <v>45</v>
      </c>
      <c s="4" t="s" r="C665">
        <v>46</v>
      </c>
      <c r="D665">
        <v>190.500000</v>
      </c>
      <c t="s" r="E665">
        <v>3</v>
      </c>
    </row>
    <row hidden="1" outlineLevel="1" collapsed="1" r="666">
      <c t="s" r="B666">
        <v>43</v>
      </c>
      <c s="4" t="s" r="C666">
        <v>51</v>
      </c>
      <c r="D666">
        <v>335.952000</v>
      </c>
      <c t="s" r="E666">
        <v>3</v>
      </c>
    </row>
    <row hidden="1" outlineLevel="1" collapsed="1" r="667">
      <c t="s" r="B667">
        <v>43</v>
      </c>
      <c s="4" t="s" r="C667">
        <v>44</v>
      </c>
      <c r="D667">
        <v>83.988000</v>
      </c>
      <c t="s" r="E667">
        <v>3</v>
      </c>
    </row>
    <row hidden="1" outlineLevel="1" collapsed="1" r="668">
      <c t="s" r="B668">
        <v>50</v>
      </c>
      <c s="4" t="s" r="C668">
        <v>51</v>
      </c>
      <c r="D668">
        <v>59.988000</v>
      </c>
      <c t="s" r="E668">
        <v>3</v>
      </c>
    </row>
    <row hidden="1" outlineLevel="1" collapsed="1" r="669">
      <c t="s" r="B669">
        <v>43</v>
      </c>
      <c s="4" t="s" r="C669">
        <v>46</v>
      </c>
      <c r="D669">
        <v>41.994000</v>
      </c>
      <c t="s" r="E669">
        <v>3</v>
      </c>
    </row>
    <row hidden="1" outlineLevel="1" collapsed="1" r="670">
      <c t="s" r="B670">
        <v>43</v>
      </c>
      <c s="4" t="s" r="C670">
        <v>44</v>
      </c>
      <c r="D670">
        <v>548.546625</v>
      </c>
      <c t="s" r="E670">
        <v>3</v>
      </c>
    </row>
    <row hidden="1" outlineLevel="1" collapsed="1" r="671">
      <c t="s" r="B671">
        <v>45</v>
      </c>
      <c s="4" t="s" r="C671">
        <v>46</v>
      </c>
      <c r="D671">
        <v>38.100000</v>
      </c>
      <c t="s" r="E671">
        <v>3</v>
      </c>
    </row>
    <row hidden="1" outlineLevel="1" collapsed="1" r="672">
      <c t="s" r="B672">
        <v>43</v>
      </c>
      <c s="4" t="s" r="C672">
        <v>51</v>
      </c>
      <c r="D672">
        <v>209.970000</v>
      </c>
      <c t="s" r="E672">
        <v>3</v>
      </c>
    </row>
    <row hidden="1" outlineLevel="1" collapsed="1" r="673">
      <c t="s" r="B673">
        <v>43</v>
      </c>
      <c s="4" t="s" r="C673">
        <v>46</v>
      </c>
      <c r="D673">
        <v>125.982000</v>
      </c>
      <c t="s" r="E673">
        <v>3</v>
      </c>
    </row>
    <row hidden="1" outlineLevel="1" collapsed="1" r="674">
      <c t="s" r="B674">
        <v>43</v>
      </c>
      <c s="4" t="s" r="C674">
        <v>44</v>
      </c>
      <c r="D674">
        <v>167.976000</v>
      </c>
      <c t="s" r="E674">
        <v>3</v>
      </c>
    </row>
    <row hidden="1" outlineLevel="1" collapsed="1" r="675">
      <c t="s" r="B675">
        <v>43</v>
      </c>
      <c s="4" t="s" r="C675">
        <v>44</v>
      </c>
      <c r="D675">
        <v>83.988000</v>
      </c>
      <c t="s" r="E675">
        <v>3</v>
      </c>
    </row>
    <row hidden="1" outlineLevel="1" collapsed="1" r="676">
      <c t="s" r="B676">
        <v>43</v>
      </c>
      <c s="4" t="s" r="C676">
        <v>46</v>
      </c>
      <c r="D676">
        <v>83.988000</v>
      </c>
      <c t="s" r="E676">
        <v>3</v>
      </c>
    </row>
    <row hidden="1" outlineLevel="1" collapsed="1" r="677">
      <c t="s" r="B677">
        <v>43</v>
      </c>
      <c s="4" t="s" r="C677">
        <v>51</v>
      </c>
      <c r="D677">
        <v>125.982000</v>
      </c>
      <c t="s" r="E677">
        <v>3</v>
      </c>
    </row>
    <row hidden="1" outlineLevel="1" collapsed="1" r="678">
      <c t="s" r="B678">
        <v>43</v>
      </c>
      <c s="4" t="s" r="C678">
        <v>46</v>
      </c>
      <c r="D678">
        <v>83.988000</v>
      </c>
      <c t="s" r="E678">
        <v>3</v>
      </c>
    </row>
    <row hidden="1" outlineLevel="1" collapsed="1" r="679">
      <c t="s" r="B679">
        <v>48</v>
      </c>
      <c s="4" t="s" r="C679">
        <v>51</v>
      </c>
      <c r="D679">
        <v>291.546000</v>
      </c>
      <c t="s" r="E679">
        <v>3</v>
      </c>
    </row>
    <row hidden="1" outlineLevel="1" collapsed="1" r="680">
      <c t="s" r="B680">
        <v>48</v>
      </c>
      <c s="4" t="s" r="C680">
        <v>49</v>
      </c>
      <c r="D680">
        <v>226.758000</v>
      </c>
      <c t="s" r="E680">
        <v>3</v>
      </c>
    </row>
    <row hidden="1" outlineLevel="1" collapsed="1" r="681">
      <c t="s" r="B681">
        <v>53</v>
      </c>
      <c s="4" t="s" r="C681">
        <v>46</v>
      </c>
      <c r="D681">
        <v>44.082000</v>
      </c>
      <c t="s" r="E681">
        <v>3</v>
      </c>
    </row>
    <row hidden="1" outlineLevel="1" collapsed="1" r="682">
      <c t="s" r="B682">
        <v>53</v>
      </c>
      <c s="4" t="s" r="C682">
        <v>44</v>
      </c>
      <c r="D682">
        <v>58.776000</v>
      </c>
      <c t="s" r="E682">
        <v>3</v>
      </c>
    </row>
    <row hidden="1" outlineLevel="1" collapsed="1" r="683">
      <c t="s" r="B683">
        <v>50</v>
      </c>
      <c s="4" t="s" r="C683">
        <v>51</v>
      </c>
      <c r="D683">
        <v>179.964000</v>
      </c>
      <c t="s" r="E683">
        <v>3</v>
      </c>
    </row>
    <row hidden="1" outlineLevel="1" collapsed="1" r="684">
      <c t="s" r="B684">
        <v>50</v>
      </c>
      <c s="4" t="s" r="C684">
        <v>49</v>
      </c>
      <c r="D684">
        <v>149.970000</v>
      </c>
      <c t="s" r="E684">
        <v>3</v>
      </c>
    </row>
    <row hidden="1" outlineLevel="1" collapsed="1" r="685">
      <c t="s" r="B685">
        <v>50</v>
      </c>
      <c s="4" t="s" r="C685">
        <v>46</v>
      </c>
      <c r="D685">
        <v>89.982000</v>
      </c>
      <c t="s" r="E685">
        <v>3</v>
      </c>
    </row>
    <row hidden="1" outlineLevel="1" collapsed="1" r="686">
      <c t="s" r="B686">
        <v>45</v>
      </c>
      <c s="4" t="s" r="C686">
        <v>44</v>
      </c>
      <c r="D686">
        <v>381.000000</v>
      </c>
      <c t="s" r="E686">
        <v>3</v>
      </c>
    </row>
    <row hidden="1" outlineLevel="1" collapsed="1" r="687">
      <c t="s" r="B687">
        <v>48</v>
      </c>
      <c s="4" t="s" r="C687">
        <v>44</v>
      </c>
      <c r="D687">
        <v>97.182000</v>
      </c>
      <c t="s" r="E687">
        <v>3</v>
      </c>
    </row>
    <row hidden="1" outlineLevel="1" collapsed="1" r="688">
      <c t="s" r="B688">
        <v>45</v>
      </c>
      <c s="4" t="s" r="C688">
        <v>46</v>
      </c>
      <c r="D688">
        <v>266.700000</v>
      </c>
      <c t="s" r="E688">
        <v>3</v>
      </c>
    </row>
    <row hidden="1" outlineLevel="1" collapsed="1" r="689">
      <c t="s" r="B689">
        <v>47</v>
      </c>
      <c s="4" r="C689">
        <v>32.364000</v>
      </c>
      <c t="s" r="D689">
        <v>3</v>
      </c>
      <c r="E689"/>
    </row>
    <row hidden="1" outlineLevel="1" collapsed="1" r="690">
      <c t="s" r="B690">
        <v>43</v>
      </c>
      <c s="4" t="s" r="C690">
        <v>44</v>
      </c>
      <c r="D690">
        <v>377.946000</v>
      </c>
      <c t="s" r="E690">
        <v>3</v>
      </c>
    </row>
    <row hidden="1" outlineLevel="1" collapsed="1" r="691">
      <c t="s" r="B691">
        <v>43</v>
      </c>
      <c s="4" t="s" r="C691">
        <v>51</v>
      </c>
      <c r="D691">
        <v>41.994000</v>
      </c>
      <c t="s" r="E691">
        <v>3</v>
      </c>
    </row>
    <row hidden="1" outlineLevel="1" collapsed="1" r="692">
      <c t="s" r="B692">
        <v>48</v>
      </c>
      <c s="4" t="s" r="C692">
        <v>51</v>
      </c>
      <c r="D692">
        <v>32.394000</v>
      </c>
      <c t="s" r="E692">
        <v>3</v>
      </c>
    </row>
    <row hidden="1" outlineLevel="1" collapsed="1" r="693">
      <c t="s" r="B693">
        <v>43</v>
      </c>
      <c s="4" t="s" r="C693">
        <v>51</v>
      </c>
      <c r="D693">
        <v>209.970000</v>
      </c>
      <c t="s" r="E693">
        <v>3</v>
      </c>
    </row>
    <row hidden="1" outlineLevel="1" collapsed="1" r="694">
      <c t="s" r="B694">
        <v>43</v>
      </c>
      <c s="4" t="s" r="C694">
        <v>44</v>
      </c>
      <c r="D694">
        <v>167.976000</v>
      </c>
      <c t="s" r="E694">
        <v>3</v>
      </c>
    </row>
    <row hidden="1" outlineLevel="1" collapsed="1" r="695">
      <c t="s" r="B695">
        <v>45</v>
      </c>
      <c s="4" t="s" r="C695">
        <v>46</v>
      </c>
      <c r="D695">
        <v>228.600000</v>
      </c>
      <c t="s" r="E695">
        <v>3</v>
      </c>
    </row>
    <row hidden="1" outlineLevel="1" collapsed="1" r="696">
      <c t="s" r="B696">
        <v>43</v>
      </c>
      <c s="4" t="s" r="C696">
        <v>46</v>
      </c>
      <c r="D696">
        <v>83.988000</v>
      </c>
      <c t="s" r="E696">
        <v>3</v>
      </c>
    </row>
    <row hidden="1" outlineLevel="1" collapsed="1" r="697">
      <c t="s" r="B697">
        <v>45</v>
      </c>
      <c s="4" t="s" r="C697">
        <v>44</v>
      </c>
      <c r="D697">
        <v>304.800000</v>
      </c>
      <c t="s" r="E697">
        <v>3</v>
      </c>
    </row>
    <row hidden="1" outlineLevel="1" collapsed="1" r="698">
      <c t="s" r="B698">
        <v>48</v>
      </c>
      <c s="4" t="s" r="C698">
        <v>49</v>
      </c>
      <c r="D698">
        <v>337.567076</v>
      </c>
      <c t="s" r="E698">
        <v>3</v>
      </c>
    </row>
    <row hidden="1" outlineLevel="1" collapsed="1" r="699">
      <c t="s" r="B699">
        <v>48</v>
      </c>
      <c s="4" t="s" r="C699">
        <v>44</v>
      </c>
      <c r="D699">
        <v>291.546000</v>
      </c>
      <c t="s" r="E699">
        <v>3</v>
      </c>
    </row>
    <row hidden="1" outlineLevel="1" collapsed="1" r="700">
      <c t="s" r="B700">
        <v>45</v>
      </c>
      <c s="4" t="s" r="C700">
        <v>46</v>
      </c>
      <c r="D700">
        <v>152.400000</v>
      </c>
      <c t="s" r="E700">
        <v>3</v>
      </c>
    </row>
    <row hidden="1" outlineLevel="1" collapsed="1" r="701">
      <c t="s" r="B701">
        <v>50</v>
      </c>
      <c s="4" t="s" r="C701">
        <v>46</v>
      </c>
      <c r="D701">
        <v>119.976000</v>
      </c>
      <c t="s" r="E701">
        <v>3</v>
      </c>
    </row>
    <row hidden="1" outlineLevel="1" collapsed="1" r="702">
      <c t="s" r="B702">
        <v>48</v>
      </c>
      <c s="4" t="s" r="C702">
        <v>51</v>
      </c>
      <c r="D702">
        <v>32.394000</v>
      </c>
      <c t="s" r="E702">
        <v>3</v>
      </c>
    </row>
    <row hidden="1" outlineLevel="1" collapsed="1" r="703">
      <c t="s" r="B703">
        <v>53</v>
      </c>
      <c s="4" t="s" r="C703">
        <v>46</v>
      </c>
      <c r="D703">
        <v>73.470000</v>
      </c>
      <c t="s" r="E703">
        <v>3</v>
      </c>
    </row>
    <row hidden="1" outlineLevel="1" collapsed="1" r="704">
      <c t="s" r="B704">
        <v>53</v>
      </c>
      <c s="4" t="s" r="C704">
        <v>44</v>
      </c>
      <c r="D704">
        <v>88.164000</v>
      </c>
      <c t="s" r="E704">
        <v>3</v>
      </c>
    </row>
    <row hidden="1" outlineLevel="1" collapsed="1" r="705">
      <c t="s" r="B705">
        <v>47</v>
      </c>
      <c s="4" r="C705">
        <v>26.970000</v>
      </c>
      <c t="s" r="D705">
        <v>3</v>
      </c>
      <c r="E705"/>
    </row>
    <row hidden="1" outlineLevel="1" collapsed="1" r="706">
      <c t="s" r="B706">
        <v>50</v>
      </c>
      <c s="4" t="s" r="C706">
        <v>51</v>
      </c>
      <c r="D706">
        <v>239.952000</v>
      </c>
      <c t="s" r="E706">
        <v>3</v>
      </c>
    </row>
    <row hidden="1" outlineLevel="1" collapsed="1" r="707">
      <c t="s" r="B707">
        <v>43</v>
      </c>
      <c s="4" t="s" r="C707">
        <v>51</v>
      </c>
      <c r="D707">
        <v>841.104825</v>
      </c>
      <c t="s" r="E707">
        <v>3</v>
      </c>
    </row>
    <row hidden="1" outlineLevel="1" collapsed="1" r="708">
      <c t="s" r="B708">
        <v>43</v>
      </c>
      <c s="4" t="s" r="C708">
        <v>46</v>
      </c>
      <c r="D708">
        <v>41.994000</v>
      </c>
      <c t="s" r="E708">
        <v>3</v>
      </c>
    </row>
    <row hidden="1" outlineLevel="1" collapsed="1" r="709">
      <c t="s" r="B709">
        <v>43</v>
      </c>
      <c s="4" t="s" r="C709">
        <v>44</v>
      </c>
      <c r="D709">
        <v>377.946000</v>
      </c>
      <c t="s" r="E709">
        <v>3</v>
      </c>
    </row>
    <row hidden="1" outlineLevel="1" collapsed="1" r="710">
      <c t="s" r="B710">
        <v>52</v>
      </c>
      <c s="4" t="s" r="C710">
        <v>46</v>
      </c>
      <c r="D710">
        <v>10.788000</v>
      </c>
      <c t="s" r="E710">
        <v>3</v>
      </c>
    </row>
    <row hidden="1" outlineLevel="1" collapsed="1" r="711">
      <c t="s" r="B711">
        <v>52</v>
      </c>
      <c s="4" t="s" r="C711">
        <v>51</v>
      </c>
      <c r="D711">
        <v>66.428908</v>
      </c>
      <c t="s" r="E711">
        <v>3</v>
      </c>
    </row>
    <row hidden="1" outlineLevel="1" collapsed="1" r="712">
      <c t="s" r="B712">
        <v>45</v>
      </c>
      <c s="4" t="s" r="C712">
        <v>44</v>
      </c>
      <c r="D712">
        <v>76.200000</v>
      </c>
      <c t="s" r="E712">
        <v>3</v>
      </c>
    </row>
    <row hidden="1" outlineLevel="1" collapsed="1" r="713">
      <c t="s" r="B713">
        <v>50</v>
      </c>
      <c s="4" t="s" r="C713">
        <v>51</v>
      </c>
      <c r="D713">
        <v>179.964000</v>
      </c>
      <c t="s" r="E713">
        <v>3</v>
      </c>
    </row>
    <row hidden="1" outlineLevel="1" collapsed="1" r="714">
      <c t="s" r="B714">
        <v>45</v>
      </c>
      <c s="4" t="s" r="C714">
        <v>44</v>
      </c>
      <c r="D714">
        <v>76.200000</v>
      </c>
      <c t="s" r="E714">
        <v>3</v>
      </c>
    </row>
    <row hidden="1" outlineLevel="1" collapsed="1" r="715">
      <c t="s" r="B715">
        <v>43</v>
      </c>
      <c s="4" t="s" r="C715">
        <v>46</v>
      </c>
      <c r="D715">
        <v>209.970000</v>
      </c>
      <c t="s" r="E715">
        <v>3</v>
      </c>
    </row>
    <row hidden="1" outlineLevel="1" collapsed="1" r="716">
      <c t="s" r="B716">
        <v>43</v>
      </c>
      <c s="4" t="s" r="C716">
        <v>44</v>
      </c>
      <c r="D716">
        <v>377.946000</v>
      </c>
      <c t="s" r="E716">
        <v>3</v>
      </c>
    </row>
    <row hidden="1" outlineLevel="1" collapsed="1" r="717">
      <c t="s" r="B717">
        <v>47</v>
      </c>
      <c s="4" r="C717">
        <v>10.788000</v>
      </c>
      <c t="s" r="D717">
        <v>3</v>
      </c>
      <c r="E717"/>
    </row>
    <row hidden="1" outlineLevel="1" collapsed="1" r="718">
      <c t="s" r="B718">
        <v>48</v>
      </c>
      <c s="4" t="s" r="C718">
        <v>51</v>
      </c>
      <c r="D718">
        <v>97.182000</v>
      </c>
      <c t="s" r="E718">
        <v>3</v>
      </c>
    </row>
    <row hidden="1" outlineLevel="1" collapsed="1" r="719">
      <c t="s" r="B719">
        <v>48</v>
      </c>
      <c s="4" t="s" r="C719">
        <v>49</v>
      </c>
      <c r="D719">
        <v>194.364000</v>
      </c>
      <c t="s" r="E719">
        <v>3</v>
      </c>
    </row>
    <row hidden="1" outlineLevel="1" collapsed="1" r="720">
      <c t="s" r="B720">
        <v>43</v>
      </c>
      <c s="4" t="s" r="C720">
        <v>51</v>
      </c>
      <c r="D720">
        <v>804.535050</v>
      </c>
      <c t="s" r="E720">
        <v>3</v>
      </c>
    </row>
    <row hidden="1" outlineLevel="1" collapsed="1" r="721">
      <c t="s" r="B721">
        <v>43</v>
      </c>
      <c s="4" t="s" r="C721">
        <v>44</v>
      </c>
      <c r="D721">
        <v>841.104825</v>
      </c>
      <c t="s" r="E721">
        <v>3</v>
      </c>
    </row>
    <row hidden="1" outlineLevel="1" collapsed="1" r="722">
      <c t="s" r="B722">
        <v>43</v>
      </c>
      <c s="4" t="s" r="C722">
        <v>46</v>
      </c>
      <c r="D722">
        <v>41.994000</v>
      </c>
      <c t="s" r="E722">
        <v>3</v>
      </c>
    </row>
    <row hidden="1" outlineLevel="1" collapsed="1" r="723">
      <c t="s" r="B723">
        <v>48</v>
      </c>
      <c s="4" t="s" r="C723">
        <v>44</v>
      </c>
      <c r="D723">
        <v>97.182000</v>
      </c>
      <c t="s" r="E723">
        <v>3</v>
      </c>
    </row>
    <row hidden="1" outlineLevel="1" collapsed="1" r="724">
      <c t="s" r="B724">
        <v>43</v>
      </c>
      <c s="4" t="s" r="C724">
        <v>46</v>
      </c>
      <c r="D724">
        <v>83.988000</v>
      </c>
      <c t="s" r="E724">
        <v>3</v>
      </c>
    </row>
    <row hidden="1" outlineLevel="1" collapsed="1" r="725">
      <c t="s" r="B725">
        <v>43</v>
      </c>
      <c s="4" t="s" r="C725">
        <v>51</v>
      </c>
      <c r="D725">
        <v>251.964000</v>
      </c>
      <c t="s" r="E725">
        <v>3</v>
      </c>
    </row>
    <row hidden="1" outlineLevel="1" collapsed="1" r="726">
      <c t="s" r="B726">
        <v>53</v>
      </c>
      <c s="4" t="s" r="C726">
        <v>46</v>
      </c>
      <c r="D726">
        <v>58.776000</v>
      </c>
      <c t="s" r="E726">
        <v>3</v>
      </c>
    </row>
    <row hidden="1" outlineLevel="1" collapsed="1" r="727">
      <c t="s" r="B727">
        <v>50</v>
      </c>
      <c s="4" t="s" r="C727">
        <v>51</v>
      </c>
      <c r="D727">
        <v>299.940000</v>
      </c>
      <c t="s" r="E727">
        <v>3</v>
      </c>
    </row>
    <row hidden="1" outlineLevel="1" collapsed="1" r="728">
      <c t="s" r="B728">
        <v>53</v>
      </c>
      <c s="4" t="s" r="C728">
        <v>44</v>
      </c>
      <c r="D728">
        <v>102.858000</v>
      </c>
      <c t="s" r="E728">
        <v>3</v>
      </c>
    </row>
    <row hidden="1" outlineLevel="1" collapsed="1" r="729">
      <c t="s" r="B729">
        <v>43</v>
      </c>
      <c s="4" t="s" r="C729">
        <v>44</v>
      </c>
      <c r="D729">
        <v>83.988000</v>
      </c>
      <c t="s" r="E729">
        <v>3</v>
      </c>
    </row>
    <row hidden="1" outlineLevel="1" collapsed="1" r="730">
      <c t="s" r="B730">
        <v>48</v>
      </c>
      <c s="4" t="s" r="C730">
        <v>51</v>
      </c>
      <c r="D730">
        <v>129.576000</v>
      </c>
      <c t="s" r="E730">
        <v>3</v>
      </c>
    </row>
    <row hidden="1" outlineLevel="1" collapsed="1" r="731">
      <c t="s" r="B731">
        <v>47</v>
      </c>
      <c s="4" r="C731">
        <v>43.152000</v>
      </c>
      <c t="s" r="D731">
        <v>3</v>
      </c>
      <c r="E731"/>
    </row>
    <row hidden="1" outlineLevel="1" collapsed="1" r="732">
      <c t="s" r="B732">
        <v>50</v>
      </c>
      <c s="4" t="s" r="C732">
        <v>49</v>
      </c>
      <c r="D732">
        <v>89.982000</v>
      </c>
      <c t="s" r="E732">
        <v>3</v>
      </c>
    </row>
    <row hidden="1" outlineLevel="1" collapsed="1" r="733">
      <c t="s" r="B733">
        <v>45</v>
      </c>
      <c s="4" t="s" r="C733">
        <v>44</v>
      </c>
      <c r="D733">
        <v>304.800000</v>
      </c>
      <c t="s" r="E733">
        <v>3</v>
      </c>
    </row>
    <row hidden="1" outlineLevel="1" collapsed="1" r="734">
      <c t="s" r="B734">
        <v>48</v>
      </c>
      <c s="4" t="s" r="C734">
        <v>49</v>
      </c>
      <c r="D734">
        <v>368.254992</v>
      </c>
      <c t="s" r="E734">
        <v>3</v>
      </c>
    </row>
    <row hidden="1" outlineLevel="1" collapsed="1" r="735">
      <c t="s" r="B735">
        <v>45</v>
      </c>
      <c s="4" t="s" r="C735">
        <v>46</v>
      </c>
      <c r="D735">
        <v>152.400000</v>
      </c>
      <c t="s" r="E735">
        <v>3</v>
      </c>
    </row>
    <row hidden="1" outlineLevel="1" collapsed="1" r="736">
      <c t="s" r="B736">
        <v>52</v>
      </c>
      <c s="4" t="s" r="C736">
        <v>51</v>
      </c>
      <c r="D736">
        <v>16.182000</v>
      </c>
      <c t="s" r="E736">
        <v>3</v>
      </c>
    </row>
    <row hidden="1" outlineLevel="1" collapsed="1" r="737">
      <c t="s" r="B737">
        <v>45</v>
      </c>
      <c s="4" t="s" r="C737">
        <v>44</v>
      </c>
      <c r="D737">
        <v>76.200000</v>
      </c>
      <c t="s" r="E737">
        <v>3</v>
      </c>
    </row>
    <row hidden="1" outlineLevel="1" collapsed="1" r="738">
      <c t="s" r="B738">
        <v>52</v>
      </c>
      <c s="4" t="s" r="C738">
        <v>46</v>
      </c>
      <c r="D738">
        <v>16.182000</v>
      </c>
      <c t="s" r="E738">
        <v>3</v>
      </c>
    </row>
    <row hidden="1" outlineLevel="1" collapsed="1" r="739">
      <c t="s" r="B739">
        <v>45</v>
      </c>
      <c s="4" t="s" r="C739">
        <v>44</v>
      </c>
      <c r="D739">
        <v>152.400000</v>
      </c>
      <c t="s" r="E739">
        <v>3</v>
      </c>
    </row>
    <row hidden="1" outlineLevel="1" collapsed="1" r="740">
      <c t="s" r="B740">
        <v>43</v>
      </c>
      <c s="4" t="s" r="C740">
        <v>51</v>
      </c>
      <c r="D740">
        <v>377.946000</v>
      </c>
      <c t="s" r="E740">
        <v>3</v>
      </c>
    </row>
    <row hidden="1" outlineLevel="1" collapsed="1" r="741">
      <c t="s" r="B741">
        <v>43</v>
      </c>
      <c s="4" t="s" r="C741">
        <v>46</v>
      </c>
      <c r="D741">
        <v>83.988000</v>
      </c>
      <c t="s" r="E741">
        <v>3</v>
      </c>
    </row>
    <row hidden="1" outlineLevel="1" collapsed="1" r="742">
      <c t="s" r="B742">
        <v>43</v>
      </c>
      <c s="4" t="s" r="C742">
        <v>44</v>
      </c>
      <c r="D742">
        <v>83.988000</v>
      </c>
      <c t="s" r="E742">
        <v>3</v>
      </c>
    </row>
    <row hidden="1" outlineLevel="1" collapsed="1" r="743">
      <c t="s" r="B743">
        <v>43</v>
      </c>
      <c s="4" t="s" r="C743">
        <v>51</v>
      </c>
      <c r="D743">
        <v>41.994000</v>
      </c>
      <c t="s" r="E743">
        <v>3</v>
      </c>
    </row>
    <row hidden="1" outlineLevel="1" collapsed="1" r="744">
      <c t="s" r="B744">
        <v>43</v>
      </c>
      <c s="4" t="s" r="C744">
        <v>46</v>
      </c>
      <c r="D744">
        <v>41.994000</v>
      </c>
      <c t="s" r="E744">
        <v>3</v>
      </c>
    </row>
    <row hidden="1" outlineLevel="1" collapsed="1" r="745">
      <c t="s" r="B745">
        <v>48</v>
      </c>
      <c s="4" t="s" r="C745">
        <v>51</v>
      </c>
      <c r="D745">
        <v>194.364000</v>
      </c>
      <c t="s" r="E745">
        <v>3</v>
      </c>
    </row>
    <row hidden="1" outlineLevel="1" collapsed="1" r="746">
      <c t="s" r="B746">
        <v>48</v>
      </c>
      <c s="4" t="s" r="C746">
        <v>49</v>
      </c>
      <c r="D746">
        <v>97.182000</v>
      </c>
      <c t="s" r="E746">
        <v>3</v>
      </c>
    </row>
    <row hidden="1" outlineLevel="1" collapsed="1" r="747">
      <c t="s" r="B747">
        <v>52</v>
      </c>
      <c s="4" t="s" r="C747">
        <v>51</v>
      </c>
      <c r="D747">
        <v>43.152000</v>
      </c>
      <c t="s" r="E747">
        <v>3</v>
      </c>
    </row>
    <row hidden="1" outlineLevel="1" collapsed="1" r="748">
      <c t="s" r="B748">
        <v>50</v>
      </c>
      <c s="4" t="s" r="C748">
        <v>51</v>
      </c>
      <c r="D748">
        <v>119.976000</v>
      </c>
      <c t="s" r="E748">
        <v>3</v>
      </c>
    </row>
    <row hidden="1" outlineLevel="1" collapsed="1" r="749">
      <c t="s" r="B749">
        <v>47</v>
      </c>
      <c s="4" r="C749">
        <v>10.788000</v>
      </c>
      <c t="s" r="D749">
        <v>3</v>
      </c>
      <c r="E749"/>
    </row>
    <row hidden="1" outlineLevel="1" collapsed="1" r="750">
      <c t="s" r="B750">
        <v>45</v>
      </c>
      <c s="4" t="s" r="C750">
        <v>44</v>
      </c>
      <c r="D750">
        <v>381.000000</v>
      </c>
      <c t="s" r="E750">
        <v>3</v>
      </c>
    </row>
    <row hidden="1" outlineLevel="1" collapsed="1" r="751">
      <c t="s" r="B751">
        <v>52</v>
      </c>
      <c s="4" t="s" r="C751">
        <v>46</v>
      </c>
      <c r="D751">
        <v>5.394000</v>
      </c>
      <c t="s" r="E751">
        <v>3</v>
      </c>
    </row>
    <row hidden="1" outlineLevel="1" collapsed="1" r="752">
      <c t="s" r="B752">
        <v>45</v>
      </c>
      <c s="4" t="s" r="C752">
        <v>44</v>
      </c>
      <c r="D752">
        <v>190.500000</v>
      </c>
      <c t="s" r="E752">
        <v>3</v>
      </c>
    </row>
    <row hidden="1" outlineLevel="1" collapsed="1" r="753">
      <c t="s" r="B753">
        <v>48</v>
      </c>
      <c s="4" t="s" r="C753">
        <v>49</v>
      </c>
      <c r="D753">
        <v>194.364000</v>
      </c>
      <c t="s" r="E753">
        <v>3</v>
      </c>
    </row>
    <row hidden="1" outlineLevel="1" collapsed="1" r="754">
      <c t="s" r="B754">
        <v>48</v>
      </c>
      <c s="4" t="s" r="C754">
        <v>51</v>
      </c>
      <c r="D754">
        <v>32.394000</v>
      </c>
      <c t="s" r="E754">
        <v>3</v>
      </c>
    </row>
    <row hidden="1" outlineLevel="1" collapsed="1" r="755">
      <c t="s" r="B755">
        <v>47</v>
      </c>
      <c s="4" r="C755">
        <v>26.970000</v>
      </c>
      <c t="s" r="D755">
        <v>3</v>
      </c>
      <c r="E755"/>
    </row>
    <row hidden="1" outlineLevel="1" collapsed="1" r="756">
      <c t="s" r="B756">
        <v>50</v>
      </c>
      <c s="4" t="s" r="C756">
        <v>51</v>
      </c>
      <c r="D756">
        <v>209.958000</v>
      </c>
      <c t="s" r="E756">
        <v>3</v>
      </c>
    </row>
    <row hidden="1" outlineLevel="1" collapsed="1" r="757">
      <c t="s" r="B757">
        <v>47</v>
      </c>
      <c s="4" r="C757">
        <v>26.970000</v>
      </c>
      <c t="s" r="D757">
        <v>3</v>
      </c>
      <c r="E757"/>
    </row>
    <row hidden="1" outlineLevel="1" collapsed="1" r="758">
      <c t="s" r="B758">
        <v>52</v>
      </c>
      <c s="4" t="s" r="C758">
        <v>46</v>
      </c>
      <c r="D758">
        <v>26.970000</v>
      </c>
      <c t="s" r="E758">
        <v>3</v>
      </c>
    </row>
    <row hidden="1" outlineLevel="1" collapsed="1" r="759">
      <c t="s" r="B759">
        <v>50</v>
      </c>
      <c s="4" t="s" r="C759">
        <v>51</v>
      </c>
      <c r="D759">
        <v>149.970000</v>
      </c>
      <c t="s" r="E759">
        <v>3</v>
      </c>
    </row>
    <row hidden="1" outlineLevel="1" collapsed="1" r="760">
      <c t="s" r="B760">
        <v>52</v>
      </c>
      <c s="4" t="s" r="C760">
        <v>51</v>
      </c>
      <c r="D760">
        <v>32.364000</v>
      </c>
      <c t="s" r="E760">
        <v>3</v>
      </c>
    </row>
    <row hidden="1" outlineLevel="1" collapsed="1" r="761">
      <c t="s" r="B761">
        <v>48</v>
      </c>
      <c s="4" t="s" r="C761">
        <v>49</v>
      </c>
      <c r="D761">
        <v>97.182000</v>
      </c>
      <c t="s" r="E761">
        <v>3</v>
      </c>
    </row>
    <row hidden="1" outlineLevel="1" collapsed="1" r="762">
      <c t="s" r="B762">
        <v>48</v>
      </c>
      <c s="4" t="s" r="C762">
        <v>51</v>
      </c>
      <c r="D762">
        <v>97.182000</v>
      </c>
      <c t="s" r="E762">
        <v>3</v>
      </c>
    </row>
    <row hidden="1" outlineLevel="1" collapsed="1" r="763">
      <c t="s" r="B763">
        <v>45</v>
      </c>
      <c s="4" t="s" r="C763">
        <v>44</v>
      </c>
      <c r="D763">
        <v>304.800000</v>
      </c>
      <c t="s" r="E763">
        <v>3</v>
      </c>
    </row>
    <row hidden="1" outlineLevel="1" collapsed="1" r="764">
      <c t="s" r="B764">
        <v>48</v>
      </c>
      <c s="4" t="s" r="C764">
        <v>44</v>
      </c>
      <c r="D764">
        <v>129.576000</v>
      </c>
      <c t="s" r="E764">
        <v>3</v>
      </c>
    </row>
    <row hidden="1" outlineLevel="1" collapsed="1" r="765">
      <c t="s" r="B765">
        <v>48</v>
      </c>
      <c s="4" t="s" r="C765">
        <v>49</v>
      </c>
      <c r="D765">
        <v>507.775950</v>
      </c>
      <c t="s" r="E765">
        <v>3</v>
      </c>
    </row>
    <row hidden="1" outlineLevel="1" collapsed="1" r="766">
      <c t="s" r="B766">
        <v>52</v>
      </c>
      <c s="4" t="s" r="C766">
        <v>51</v>
      </c>
      <c r="D766">
        <v>5.394000</v>
      </c>
      <c t="s" r="E766">
        <v>3</v>
      </c>
    </row>
    <row hidden="1" outlineLevel="1" collapsed="1" r="767">
      <c t="s" r="B767">
        <v>45</v>
      </c>
      <c s="4" t="s" r="C767">
        <v>46</v>
      </c>
      <c r="D767">
        <v>190.500000</v>
      </c>
      <c t="s" r="E767">
        <v>3</v>
      </c>
    </row>
    <row hidden="1" outlineLevel="1" collapsed="1" r="768">
      <c t="s" r="B768">
        <v>50</v>
      </c>
      <c s="4" t="s" r="C768">
        <v>46</v>
      </c>
      <c r="D768">
        <v>269.946000</v>
      </c>
      <c t="s" r="E768">
        <v>3</v>
      </c>
    </row>
    <row hidden="1" outlineLevel="1" collapsed="1" r="769">
      <c t="s" r="B769">
        <v>45</v>
      </c>
      <c s="4" t="s" r="C769">
        <v>44</v>
      </c>
      <c r="D769">
        <v>433.120800</v>
      </c>
      <c t="s" r="E769">
        <v>3</v>
      </c>
    </row>
    <row hidden="1" outlineLevel="1" collapsed="1" r="770">
      <c t="s" r="B770">
        <v>50</v>
      </c>
      <c s="4" t="s" r="C770">
        <v>49</v>
      </c>
      <c r="D770">
        <v>59.988000</v>
      </c>
      <c t="s" r="E770">
        <v>3</v>
      </c>
    </row>
    <row hidden="1" outlineLevel="1" collapsed="1" r="771">
      <c t="s" r="B771">
        <v>48</v>
      </c>
      <c s="4" t="s" r="C771">
        <v>51</v>
      </c>
      <c r="D771">
        <v>161.970000</v>
      </c>
      <c t="s" r="E771">
        <v>3</v>
      </c>
    </row>
    <row hidden="1" outlineLevel="1" collapsed="1" r="772">
      <c t="s" r="B772">
        <v>47</v>
      </c>
      <c s="4" r="C772">
        <v>26.970000</v>
      </c>
      <c t="s" r="D772">
        <v>3</v>
      </c>
      <c r="E772"/>
    </row>
    <row hidden="1" outlineLevel="1" collapsed="1" r="773">
      <c t="s" r="B773">
        <v>53</v>
      </c>
      <c s="4" t="s" r="C773">
        <v>46</v>
      </c>
      <c r="D773">
        <v>117.552000</v>
      </c>
      <c t="s" r="E773">
        <v>3</v>
      </c>
    </row>
    <row hidden="1" outlineLevel="1" collapsed="1" r="774">
      <c t="s" r="B774">
        <v>53</v>
      </c>
      <c s="4" t="s" r="C774">
        <v>44</v>
      </c>
      <c r="D774">
        <v>14.694000</v>
      </c>
      <c t="s" r="E774">
        <v>3</v>
      </c>
    </row>
    <row hidden="1" outlineLevel="1" collapsed="1" r="775">
      <c t="s" r="B775">
        <v>50</v>
      </c>
      <c s="4" t="s" r="C775">
        <v>51</v>
      </c>
      <c r="D775">
        <v>119.976000</v>
      </c>
      <c t="s" r="E775">
        <v>3</v>
      </c>
    </row>
    <row hidden="1" outlineLevel="1" collapsed="1" r="776">
      <c t="s" r="B776">
        <v>43</v>
      </c>
      <c s="4" t="s" r="C776">
        <v>46</v>
      </c>
      <c r="D776">
        <v>83.988000</v>
      </c>
      <c t="s" r="E776">
        <v>3</v>
      </c>
    </row>
    <row hidden="1" outlineLevel="1" collapsed="1" r="777">
      <c t="s" r="B777">
        <v>53</v>
      </c>
      <c s="4" t="s" r="C777">
        <v>44</v>
      </c>
      <c r="D777">
        <v>44.082000</v>
      </c>
      <c t="s" r="E777">
        <v>3</v>
      </c>
    </row>
    <row hidden="1" outlineLevel="1" collapsed="1" r="778">
      <c t="s" r="B778">
        <v>53</v>
      </c>
      <c s="4" t="s" r="C778">
        <v>46</v>
      </c>
      <c r="D778">
        <v>153.121276</v>
      </c>
      <c t="s" r="E778">
        <v>3</v>
      </c>
    </row>
    <row hidden="1" outlineLevel="1" collapsed="1" r="779">
      <c t="s" r="B779">
        <v>50</v>
      </c>
      <c s="4" t="s" r="C779">
        <v>46</v>
      </c>
      <c r="D779">
        <v>149.970000</v>
      </c>
      <c t="s" r="E779">
        <v>3</v>
      </c>
    </row>
    <row hidden="1" outlineLevel="1" collapsed="1" r="780">
      <c t="s" r="B780">
        <v>48</v>
      </c>
      <c s="4" t="s" r="C780">
        <v>44</v>
      </c>
      <c r="D780">
        <v>129.576000</v>
      </c>
      <c t="s" r="E780">
        <v>3</v>
      </c>
    </row>
    <row hidden="1" outlineLevel="1" collapsed="1" r="781">
      <c t="s" r="B781">
        <v>47</v>
      </c>
      <c s="4" r="C781">
        <v>43.152000</v>
      </c>
      <c t="s" r="D781">
        <v>3</v>
      </c>
      <c r="E781"/>
    </row>
    <row hidden="1" outlineLevel="1" collapsed="1" r="782">
      <c t="s" r="B782">
        <v>48</v>
      </c>
      <c s="4" t="s" r="C782">
        <v>51</v>
      </c>
      <c r="D782">
        <v>129.576000</v>
      </c>
      <c t="s" r="E782">
        <v>3</v>
      </c>
    </row>
    <row hidden="1" outlineLevel="1" collapsed="1" r="783">
      <c t="s" r="B783">
        <v>43</v>
      </c>
      <c s="4" t="s" r="C783">
        <v>51</v>
      </c>
      <c r="D783">
        <v>83.988000</v>
      </c>
      <c t="s" r="E783">
        <v>3</v>
      </c>
    </row>
    <row hidden="1" outlineLevel="1" collapsed="1" r="784">
      <c t="s" r="B784">
        <v>50</v>
      </c>
      <c s="4" t="s" r="C784">
        <v>51</v>
      </c>
      <c r="D784">
        <v>89.982000</v>
      </c>
      <c t="s" r="E784">
        <v>3</v>
      </c>
    </row>
    <row hidden="1" outlineLevel="1" collapsed="1" r="785">
      <c t="s" r="B785">
        <v>43</v>
      </c>
      <c s="4" t="s" r="C785">
        <v>44</v>
      </c>
      <c r="D785">
        <v>209.970000</v>
      </c>
      <c t="s" r="E785">
        <v>3</v>
      </c>
    </row>
    <row hidden="1" outlineLevel="1" collapsed="1" r="786">
      <c t="s" r="B786">
        <v>45</v>
      </c>
      <c s="4" t="s" r="C786">
        <v>46</v>
      </c>
      <c r="D786">
        <v>304.800000</v>
      </c>
      <c t="s" r="E786">
        <v>3</v>
      </c>
    </row>
    <row hidden="1" outlineLevel="1" collapsed="1" r="787">
      <c t="s" r="B787">
        <v>50</v>
      </c>
      <c s="4" t="s" r="C787">
        <v>49</v>
      </c>
      <c r="D787">
        <v>209.958000</v>
      </c>
      <c t="s" r="E787">
        <v>3</v>
      </c>
    </row>
    <row hidden="1" outlineLevel="1" collapsed="1" r="788">
      <c t="s" r="B788">
        <v>48</v>
      </c>
      <c s="4" t="s" r="C788">
        <v>49</v>
      </c>
      <c r="D788">
        <v>226.758000</v>
      </c>
      <c t="s" r="E788">
        <v>3</v>
      </c>
    </row>
    <row hidden="1" outlineLevel="1" collapsed="1" r="789">
      <c t="s" r="B789">
        <v>45</v>
      </c>
      <c s="4" t="s" r="C789">
        <v>44</v>
      </c>
      <c r="D789">
        <v>76.200000</v>
      </c>
      <c t="s" r="E789">
        <v>3</v>
      </c>
    </row>
    <row hidden="1" outlineLevel="1" collapsed="1" r="790">
      <c t="s" r="B790">
        <v>43</v>
      </c>
      <c s="4" t="s" r="C790">
        <v>44</v>
      </c>
      <c r="D790">
        <v>658.255950</v>
      </c>
      <c t="s" r="E790">
        <v>3</v>
      </c>
    </row>
    <row hidden="1" outlineLevel="1" collapsed="1" r="791">
      <c t="s" r="B791">
        <v>43</v>
      </c>
      <c s="4" t="s" r="C791">
        <v>46</v>
      </c>
      <c r="D791">
        <v>209.970000</v>
      </c>
      <c t="s" r="E791">
        <v>3</v>
      </c>
    </row>
    <row hidden="1" outlineLevel="1" collapsed="1" r="792">
      <c t="s" r="B792">
        <v>45</v>
      </c>
      <c s="4" t="s" r="C792">
        <v>44</v>
      </c>
      <c r="D792">
        <v>152.400000</v>
      </c>
      <c t="s" r="E792">
        <v>3</v>
      </c>
    </row>
    <row hidden="1" outlineLevel="1" collapsed="1" r="793">
      <c t="s" r="B793">
        <v>47</v>
      </c>
      <c s="4" r="C793">
        <v>32.364000</v>
      </c>
      <c t="s" r="D793">
        <v>3</v>
      </c>
      <c r="E793"/>
    </row>
    <row hidden="1" outlineLevel="1" collapsed="1" r="794">
      <c t="s" r="B794">
        <v>50</v>
      </c>
      <c s="4" t="s" r="C794">
        <v>51</v>
      </c>
      <c r="D794">
        <v>89.982000</v>
      </c>
      <c t="s" r="E794">
        <v>3</v>
      </c>
    </row>
    <row hidden="1" outlineLevel="1" collapsed="1" r="795">
      <c t="s" r="B795">
        <v>48</v>
      </c>
      <c s="4" t="s" r="C795">
        <v>51</v>
      </c>
      <c r="D795">
        <v>129.576000</v>
      </c>
      <c t="s" r="E795">
        <v>3</v>
      </c>
    </row>
    <row hidden="1" outlineLevel="1" collapsed="1" r="796">
      <c t="s" r="B796">
        <v>45</v>
      </c>
      <c s="4" t="s" r="C796">
        <v>46</v>
      </c>
      <c r="D796">
        <v>190.500000</v>
      </c>
      <c t="s" r="E796">
        <v>3</v>
      </c>
    </row>
    <row hidden="1" outlineLevel="1" collapsed="1" r="797">
      <c t="s" r="B797">
        <v>48</v>
      </c>
      <c s="4" t="s" r="C797">
        <v>49</v>
      </c>
      <c r="D797">
        <v>226.758000</v>
      </c>
      <c t="s" r="E797">
        <v>3</v>
      </c>
    </row>
    <row hidden="1" outlineLevel="1" collapsed="1" r="798">
      <c t="s" r="B798">
        <v>45</v>
      </c>
      <c s="4" t="s" r="C798">
        <v>46</v>
      </c>
      <c r="D798">
        <v>76.200000</v>
      </c>
      <c t="s" r="E798">
        <v>3</v>
      </c>
    </row>
    <row hidden="1" outlineLevel="1" collapsed="1" r="799">
      <c t="s" r="B799">
        <v>43</v>
      </c>
      <c s="4" t="s" r="C799">
        <v>46</v>
      </c>
      <c r="D799">
        <v>41.994000</v>
      </c>
      <c t="s" r="E799">
        <v>3</v>
      </c>
    </row>
    <row hidden="1" outlineLevel="1" collapsed="1" r="800">
      <c t="s" r="B800">
        <v>45</v>
      </c>
      <c s="4" t="s" r="C800">
        <v>44</v>
      </c>
      <c r="D800">
        <v>38.100000</v>
      </c>
      <c t="s" r="E800">
        <v>3</v>
      </c>
    </row>
    <row hidden="1" outlineLevel="1" collapsed="1" r="801">
      <c t="s" r="B801">
        <v>52</v>
      </c>
      <c s="4" t="s" r="C801">
        <v>51</v>
      </c>
      <c r="D801">
        <v>21.576000</v>
      </c>
      <c t="s" r="E801">
        <v>3</v>
      </c>
    </row>
    <row hidden="1" outlineLevel="1" collapsed="1" r="802">
      <c t="s" r="B802">
        <v>48</v>
      </c>
      <c s="4" t="s" r="C802">
        <v>49</v>
      </c>
      <c r="D802">
        <v>64.788000</v>
      </c>
      <c t="s" r="E802">
        <v>3</v>
      </c>
    </row>
    <row hidden="1" outlineLevel="1" collapsed="1" r="803">
      <c t="s" r="B803">
        <v>45</v>
      </c>
      <c s="4" t="s" r="C803">
        <v>44</v>
      </c>
      <c r="D803">
        <v>76.200000</v>
      </c>
      <c t="s" r="E803">
        <v>3</v>
      </c>
    </row>
    <row hidden="1" outlineLevel="1" collapsed="1" r="804">
      <c t="s" r="B804">
        <v>52</v>
      </c>
      <c s="4" t="s" r="C804">
        <v>46</v>
      </c>
      <c r="D804">
        <v>48.546000</v>
      </c>
      <c t="s" r="E804">
        <v>3</v>
      </c>
    </row>
    <row hidden="1" outlineLevel="1" collapsed="1" r="805">
      <c t="s" r="B805">
        <v>52</v>
      </c>
      <c s="4" t="s" r="C805">
        <v>51</v>
      </c>
      <c r="D805">
        <v>53.940000</v>
      </c>
      <c t="s" r="E805">
        <v>3</v>
      </c>
    </row>
    <row hidden="1" outlineLevel="1" collapsed="1" r="806">
      <c t="s" r="B806">
        <v>50</v>
      </c>
      <c s="4" t="s" r="C806">
        <v>46</v>
      </c>
      <c r="D806">
        <v>149.970000</v>
      </c>
      <c t="s" r="E806">
        <v>3</v>
      </c>
    </row>
    <row hidden="1" outlineLevel="1" collapsed="1" r="807">
      <c t="s" r="B807">
        <v>48</v>
      </c>
      <c s="4" t="s" r="C807">
        <v>51</v>
      </c>
      <c r="D807">
        <v>194.364000</v>
      </c>
      <c t="s" r="E807">
        <v>3</v>
      </c>
    </row>
    <row hidden="1" outlineLevel="1" collapsed="1" r="808">
      <c t="s" r="B808">
        <v>53</v>
      </c>
      <c s="4" t="s" r="C808">
        <v>44</v>
      </c>
      <c r="D808">
        <v>73.470000</v>
      </c>
      <c t="s" r="E808">
        <v>3</v>
      </c>
    </row>
    <row hidden="1" outlineLevel="1" collapsed="1" r="809">
      <c t="s" r="B809">
        <v>48</v>
      </c>
      <c s="4" t="s" r="C809">
        <v>44</v>
      </c>
      <c r="D809">
        <v>32.394000</v>
      </c>
      <c t="s" r="E809">
        <v>3</v>
      </c>
    </row>
    <row hidden="1" outlineLevel="1" collapsed="1" r="810">
      <c t="s" r="B810">
        <v>45</v>
      </c>
      <c s="4" t="s" r="C810">
        <v>44</v>
      </c>
      <c r="D810">
        <v>304.800000</v>
      </c>
      <c t="s" r="E810">
        <v>3</v>
      </c>
    </row>
    <row hidden="1" outlineLevel="1" collapsed="1" r="811">
      <c t="s" r="B811">
        <v>52</v>
      </c>
      <c s="4" t="s" r="C811">
        <v>51</v>
      </c>
      <c r="D811">
        <v>37.758000</v>
      </c>
      <c t="s" r="E811">
        <v>3</v>
      </c>
    </row>
    <row hidden="1" outlineLevel="1" collapsed="1" r="812">
      <c t="s" r="B812">
        <v>47</v>
      </c>
      <c s="4" r="C812">
        <v>10.788000</v>
      </c>
      <c t="s" r="D812">
        <v>3</v>
      </c>
      <c r="E812"/>
    </row>
    <row hidden="1" outlineLevel="1" collapsed="1" r="813">
      <c t="s" r="B813">
        <v>50</v>
      </c>
      <c s="4" t="s" r="C813">
        <v>51</v>
      </c>
      <c r="D813">
        <v>149.970000</v>
      </c>
      <c t="s" r="E813">
        <v>3</v>
      </c>
    </row>
    <row hidden="1" outlineLevel="1" collapsed="1" r="814">
      <c t="s" r="B814">
        <v>50</v>
      </c>
      <c s="4" t="s" r="C814">
        <v>49</v>
      </c>
      <c r="D814">
        <v>269.946000</v>
      </c>
      <c t="s" r="E814">
        <v>3</v>
      </c>
    </row>
    <row hidden="1" outlineLevel="1" collapsed="1" r="815">
      <c t="s" r="B815">
        <v>48</v>
      </c>
      <c s="4" t="s" r="C815">
        <v>49</v>
      </c>
      <c r="D815">
        <v>535.985725</v>
      </c>
      <c t="s" r="E815">
        <v>3</v>
      </c>
    </row>
    <row hidden="1" outlineLevel="1" collapsed="1" r="816">
      <c t="s" r="B816">
        <v>53</v>
      </c>
      <c s="4" t="s" r="C816">
        <v>46</v>
      </c>
      <c r="D816">
        <v>58.776000</v>
      </c>
      <c t="s" r="E816">
        <v>3</v>
      </c>
    </row>
    <row hidden="1" outlineLevel="1" collapsed="1" r="817">
      <c t="s" r="B817">
        <v>45</v>
      </c>
      <c s="4" t="s" r="C817">
        <v>46</v>
      </c>
      <c r="D817">
        <v>152.400000</v>
      </c>
      <c t="s" r="E817">
        <v>3</v>
      </c>
    </row>
    <row hidden="1" outlineLevel="1" collapsed="1" r="818">
      <c t="s" r="B818">
        <v>48</v>
      </c>
      <c s="4" t="s" r="C818">
        <v>51</v>
      </c>
      <c r="D818">
        <v>259.152000</v>
      </c>
      <c t="s" r="E818">
        <v>3</v>
      </c>
    </row>
    <row hidden="1" outlineLevel="1" collapsed="1" r="819">
      <c t="s" r="B819">
        <v>50</v>
      </c>
      <c s="4" t="s" r="C819">
        <v>49</v>
      </c>
      <c r="D819">
        <v>179.964000</v>
      </c>
      <c t="s" r="E819">
        <v>3</v>
      </c>
    </row>
    <row hidden="1" outlineLevel="1" collapsed="1" r="820">
      <c t="s" r="B820">
        <v>45</v>
      </c>
      <c s="4" t="s" r="C820">
        <v>44</v>
      </c>
      <c r="D820">
        <v>152.400000</v>
      </c>
      <c t="s" r="E820">
        <v>3</v>
      </c>
    </row>
    <row hidden="1" outlineLevel="1" collapsed="1" r="821">
      <c t="s" r="B821">
        <v>43</v>
      </c>
      <c s="4" t="s" r="C821">
        <v>51</v>
      </c>
      <c r="D821">
        <v>83.988000</v>
      </c>
      <c t="s" r="E821">
        <v>3</v>
      </c>
    </row>
    <row hidden="1" outlineLevel="1" collapsed="1" r="822">
      <c t="s" r="B822">
        <v>53</v>
      </c>
      <c s="4" t="s" r="C822">
        <v>44</v>
      </c>
      <c r="D822">
        <v>58.776000</v>
      </c>
      <c t="s" r="E822">
        <v>3</v>
      </c>
    </row>
    <row hidden="1" outlineLevel="1" collapsed="1" r="823">
      <c t="s" r="B823">
        <v>50</v>
      </c>
      <c s="4" t="s" r="C823">
        <v>51</v>
      </c>
      <c r="D823">
        <v>149.970000</v>
      </c>
      <c t="s" r="E823">
        <v>3</v>
      </c>
    </row>
    <row hidden="1" outlineLevel="1" collapsed="1" r="824">
      <c t="s" r="B824">
        <v>48</v>
      </c>
      <c s="4" t="s" r="C824">
        <v>44</v>
      </c>
      <c r="D824">
        <v>129.576000</v>
      </c>
      <c t="s" r="E824">
        <v>3</v>
      </c>
    </row>
    <row hidden="1" outlineLevel="1" collapsed="1" r="825">
      <c t="s" r="B825">
        <v>47</v>
      </c>
      <c s="4" r="C825">
        <v>32.364000</v>
      </c>
      <c t="s" r="D825">
        <v>3</v>
      </c>
      <c r="E825"/>
    </row>
    <row hidden="1" outlineLevel="1" collapsed="1" r="826">
      <c t="s" r="B826">
        <v>43</v>
      </c>
      <c s="4" t="s" r="C826">
        <v>44</v>
      </c>
      <c r="D826">
        <v>83.988000</v>
      </c>
      <c t="s" r="E826">
        <v>3</v>
      </c>
    </row>
    <row hidden="1" outlineLevel="1" collapsed="1" r="827">
      <c t="s" r="B827">
        <v>45</v>
      </c>
      <c s="4" t="s" r="C827">
        <v>46</v>
      </c>
      <c r="D827">
        <v>114.300000</v>
      </c>
      <c t="s" r="E827">
        <v>3</v>
      </c>
    </row>
    <row hidden="1" outlineLevel="1" collapsed="1" r="828">
      <c t="s" r="B828">
        <v>50</v>
      </c>
      <c s="4" t="s" r="C828">
        <v>46</v>
      </c>
      <c r="D828">
        <v>59.988000</v>
      </c>
      <c t="s" r="E828">
        <v>3</v>
      </c>
    </row>
    <row hidden="1" outlineLevel="1" collapsed="1" r="829">
      <c t="s" r="B829">
        <v>48</v>
      </c>
      <c s="4" t="s" r="C829">
        <v>49</v>
      </c>
      <c r="D829">
        <v>194.364000</v>
      </c>
      <c t="s" r="E829">
        <v>3</v>
      </c>
    </row>
    <row hidden="1" outlineLevel="1" collapsed="1" r="830">
      <c t="s" r="B830">
        <v>53</v>
      </c>
      <c s="4" t="s" r="C830">
        <v>46</v>
      </c>
      <c r="D830">
        <v>102.858000</v>
      </c>
      <c t="s" r="E830">
        <v>3</v>
      </c>
    </row>
    <row hidden="1" outlineLevel="1" collapsed="1" r="831">
      <c t="s" r="B831">
        <v>53</v>
      </c>
      <c s="4" t="s" r="C831">
        <v>44</v>
      </c>
      <c r="D831">
        <v>29.388000</v>
      </c>
      <c t="s" r="E831">
        <v>3</v>
      </c>
    </row>
    <row hidden="1" outlineLevel="1" collapsed="1" r="832">
      <c t="s" r="B832">
        <v>48</v>
      </c>
      <c s="4" t="s" r="C832">
        <v>49</v>
      </c>
      <c r="D832">
        <v>194.364000</v>
      </c>
      <c t="s" r="E832">
        <v>3</v>
      </c>
    </row>
    <row hidden="1" outlineLevel="1" collapsed="1" r="833">
      <c t="s" r="B833">
        <v>52</v>
      </c>
      <c s="4" t="s" r="C833">
        <v>51</v>
      </c>
      <c r="D833">
        <v>5.394000</v>
      </c>
      <c t="s" r="E833">
        <v>3</v>
      </c>
    </row>
    <row hidden="1" outlineLevel="1" collapsed="1" r="834">
      <c t="s" r="B834">
        <v>48</v>
      </c>
      <c s="4" t="s" r="C834">
        <v>51</v>
      </c>
      <c r="D834">
        <v>226.758000</v>
      </c>
      <c t="s" r="E834">
        <v>3</v>
      </c>
    </row>
    <row hidden="1" outlineLevel="1" collapsed="1" r="835">
      <c t="s" r="B835">
        <v>50</v>
      </c>
      <c s="4" t="s" r="C835">
        <v>51</v>
      </c>
      <c r="D835">
        <v>299.940000</v>
      </c>
      <c t="s" r="E835">
        <v>3</v>
      </c>
    </row>
    <row hidden="1" outlineLevel="1" collapsed="1" r="836">
      <c t="s" r="B836">
        <v>47</v>
      </c>
      <c s="4" r="C836">
        <v>21.576000</v>
      </c>
      <c t="s" r="D836">
        <v>3</v>
      </c>
      <c r="E836"/>
    </row>
    <row hidden="1" outlineLevel="1" collapsed="1" r="837">
      <c t="s" r="B837">
        <v>50</v>
      </c>
      <c s="4" t="s" r="C837">
        <v>46</v>
      </c>
      <c r="D837">
        <v>149.970000</v>
      </c>
      <c t="s" r="E837">
        <v>3</v>
      </c>
    </row>
    <row hidden="1" outlineLevel="1" collapsed="1" r="838">
      <c t="s" r="B838">
        <v>45</v>
      </c>
      <c s="4" t="s" r="C838">
        <v>46</v>
      </c>
      <c r="D838">
        <v>114.300000</v>
      </c>
      <c t="s" r="E838">
        <v>3</v>
      </c>
    </row>
    <row hidden="1" outlineLevel="1" collapsed="1" r="839">
      <c t="s" r="B839">
        <v>53</v>
      </c>
      <c s="4" t="s" r="C839">
        <v>46</v>
      </c>
      <c r="D839">
        <v>102.858000</v>
      </c>
      <c t="s" r="E839">
        <v>3</v>
      </c>
    </row>
    <row hidden="1" outlineLevel="1" collapsed="1" r="840">
      <c t="s" r="B840">
        <v>45</v>
      </c>
      <c s="4" t="s" r="C840">
        <v>44</v>
      </c>
      <c r="D840">
        <v>505.307600</v>
      </c>
      <c t="s" r="E840">
        <v>3</v>
      </c>
    </row>
    <row hidden="1" outlineLevel="1" collapsed="1" r="841">
      <c t="s" r="B841">
        <v>50</v>
      </c>
      <c s="4" t="s" r="C841">
        <v>49</v>
      </c>
      <c r="D841">
        <v>119.976000</v>
      </c>
      <c t="s" r="E841">
        <v>3</v>
      </c>
    </row>
    <row hidden="1" outlineLevel="1" collapsed="1" r="842">
      <c t="s" r="B842">
        <v>48</v>
      </c>
      <c s="4" t="s" r="C842">
        <v>44</v>
      </c>
      <c r="D842">
        <v>97.182000</v>
      </c>
      <c t="s" r="E842">
        <v>3</v>
      </c>
    </row>
    <row hidden="1" outlineLevel="1" collapsed="1" r="843">
      <c t="s" r="B843">
        <v>48</v>
      </c>
      <c s="4" t="s" r="C843">
        <v>49</v>
      </c>
      <c r="D843">
        <v>32.394000</v>
      </c>
      <c t="s" r="E843">
        <v>3</v>
      </c>
    </row>
    <row hidden="1" outlineLevel="1" collapsed="1" r="844">
      <c t="s" r="B844">
        <v>50</v>
      </c>
      <c s="4" t="s" r="C844">
        <v>51</v>
      </c>
      <c r="D844">
        <v>299.940000</v>
      </c>
      <c t="s" r="E844">
        <v>3</v>
      </c>
    </row>
    <row hidden="1" outlineLevel="1" collapsed="1" r="845">
      <c t="s" r="B845">
        <v>45</v>
      </c>
      <c s="4" t="s" r="C845">
        <v>46</v>
      </c>
      <c r="D845">
        <v>76.200000</v>
      </c>
      <c t="s" r="E845">
        <v>3</v>
      </c>
    </row>
    <row hidden="1" outlineLevel="1" collapsed="1" r="846">
      <c t="s" r="B846">
        <v>50</v>
      </c>
      <c s="4" t="s" r="C846">
        <v>46</v>
      </c>
      <c r="D846">
        <v>89.982000</v>
      </c>
      <c t="s" r="E846">
        <v>3</v>
      </c>
    </row>
    <row hidden="1" outlineLevel="1" collapsed="1" r="847">
      <c t="s" r="B847">
        <v>48</v>
      </c>
      <c s="4" t="s" r="C847">
        <v>49</v>
      </c>
      <c r="D847">
        <v>259.152000</v>
      </c>
      <c t="s" r="E847">
        <v>3</v>
      </c>
    </row>
    <row hidden="1" outlineLevel="1" collapsed="1" r="848">
      <c t="s" r="B848">
        <v>53</v>
      </c>
      <c s="4" t="s" r="C848">
        <v>46</v>
      </c>
      <c r="D848">
        <v>58.776000</v>
      </c>
      <c t="s" r="E848">
        <v>3</v>
      </c>
    </row>
    <row hidden="1" outlineLevel="1" collapsed="1" r="849">
      <c t="s" r="B849">
        <v>50</v>
      </c>
      <c s="4" t="s" r="C849">
        <v>49</v>
      </c>
      <c r="D849">
        <v>29.994000</v>
      </c>
      <c t="s" r="E849">
        <v>3</v>
      </c>
    </row>
    <row hidden="1" outlineLevel="1" collapsed="1" r="850">
      <c t="s" r="B850">
        <v>53</v>
      </c>
      <c s="4" t="s" r="C850">
        <v>44</v>
      </c>
      <c r="D850">
        <v>58.776000</v>
      </c>
      <c t="s" r="E850">
        <v>3</v>
      </c>
    </row>
    <row hidden="1" outlineLevel="1" collapsed="1" r="851">
      <c t="s" r="B851">
        <v>48</v>
      </c>
      <c s="4" t="s" r="C851">
        <v>44</v>
      </c>
      <c r="D851">
        <v>194.364000</v>
      </c>
      <c t="s" r="E851">
        <v>3</v>
      </c>
    </row>
    <row hidden="1" outlineLevel="1" collapsed="1" r="852">
      <c t="s" r="B852">
        <v>45</v>
      </c>
      <c s="4" t="s" r="C852">
        <v>44</v>
      </c>
      <c r="D852">
        <v>304.800000</v>
      </c>
      <c t="s" r="E852">
        <v>3</v>
      </c>
    </row>
    <row hidden="1" outlineLevel="1" collapsed="1" r="853">
      <c t="s" r="B853">
        <v>47</v>
      </c>
      <c s="4" r="C853">
        <v>32.364000</v>
      </c>
      <c t="s" r="D853">
        <v>3</v>
      </c>
      <c r="E853"/>
    </row>
    <row hidden="1" outlineLevel="1" collapsed="1" r="854">
      <c t="s" r="B854">
        <v>48</v>
      </c>
      <c s="4" t="s" r="C854">
        <v>51</v>
      </c>
      <c r="D854">
        <v>323.940000</v>
      </c>
      <c t="s" r="E854">
        <v>3</v>
      </c>
    </row>
    <row hidden="1" outlineLevel="1" collapsed="1" r="855">
      <c t="s" r="B855">
        <v>45</v>
      </c>
      <c s="4" t="s" r="C855">
        <v>46</v>
      </c>
      <c r="D855">
        <v>152.400000</v>
      </c>
      <c t="s" r="E855">
        <v>3</v>
      </c>
    </row>
    <row hidden="1" outlineLevel="1" collapsed="1" r="856">
      <c t="s" r="B856">
        <v>48</v>
      </c>
      <c s="4" t="s" r="C856">
        <v>51</v>
      </c>
      <c r="D856">
        <v>129.576000</v>
      </c>
      <c t="s" r="E856">
        <v>3</v>
      </c>
    </row>
    <row hidden="1" outlineLevel="1" collapsed="1" r="857">
      <c t="s" r="B857">
        <v>48</v>
      </c>
      <c s="4" t="s" r="C857">
        <v>49</v>
      </c>
      <c r="D857">
        <v>64.788000</v>
      </c>
      <c t="s" r="E857">
        <v>3</v>
      </c>
    </row>
    <row hidden="1" outlineLevel="1" collapsed="1" r="858">
      <c t="s" r="B858">
        <v>45</v>
      </c>
      <c s="4" t="s" r="C858">
        <v>44</v>
      </c>
      <c r="D858">
        <v>228.600000</v>
      </c>
      <c t="s" r="E858">
        <v>3</v>
      </c>
    </row>
    <row hidden="1" outlineLevel="1" collapsed="1" r="859">
      <c t="s" r="B859">
        <v>52</v>
      </c>
      <c s="4" t="s" r="C859">
        <v>46</v>
      </c>
      <c r="D859">
        <v>5.394000</v>
      </c>
      <c t="s" r="E859">
        <v>3</v>
      </c>
    </row>
    <row hidden="1" outlineLevel="1" collapsed="1" r="860">
      <c t="s" r="B860">
        <v>52</v>
      </c>
      <c s="4" t="s" r="C860">
        <v>51</v>
      </c>
      <c r="D860">
        <v>16.182000</v>
      </c>
      <c t="s" r="E860">
        <v>3</v>
      </c>
    </row>
    <row hidden="1" outlineLevel="1" collapsed="1" r="861">
      <c t="s" r="B861">
        <v>53</v>
      </c>
      <c s="4" t="s" r="C861">
        <v>46</v>
      </c>
      <c r="D861">
        <v>58.776000</v>
      </c>
      <c t="s" r="E861">
        <v>3</v>
      </c>
    </row>
    <row hidden="1" outlineLevel="1" collapsed="1" r="862">
      <c t="s" r="B862">
        <v>45</v>
      </c>
      <c s="4" t="s" r="C862">
        <v>46</v>
      </c>
      <c r="D862">
        <v>76.200000</v>
      </c>
      <c t="s" r="E862">
        <v>3</v>
      </c>
    </row>
    <row hidden="1" outlineLevel="1" collapsed="1" r="863">
      <c t="s" r="B863">
        <v>48</v>
      </c>
      <c s="4" t="s" r="C863">
        <v>49</v>
      </c>
      <c r="D863">
        <v>398.942908</v>
      </c>
      <c t="s" r="E863">
        <v>3</v>
      </c>
    </row>
    <row hidden="1" outlineLevel="1" collapsed="1" r="864">
      <c t="s" r="B864">
        <v>53</v>
      </c>
      <c s="4" t="s" r="C864">
        <v>44</v>
      </c>
      <c r="D864">
        <v>44.082000</v>
      </c>
      <c t="s" r="E864">
        <v>3</v>
      </c>
    </row>
    <row hidden="1" outlineLevel="1" collapsed="1" r="865">
      <c t="s" r="B865">
        <v>43</v>
      </c>
      <c s="4" t="s" r="C865">
        <v>51</v>
      </c>
      <c r="D865">
        <v>167.976000</v>
      </c>
      <c t="s" r="E865">
        <v>3</v>
      </c>
    </row>
    <row hidden="1" outlineLevel="1" collapsed="1" r="866">
      <c t="s" r="B866">
        <v>43</v>
      </c>
      <c s="4" t="s" r="C866">
        <v>44</v>
      </c>
      <c r="D866">
        <v>419.940000</v>
      </c>
      <c t="s" r="E866">
        <v>3</v>
      </c>
    </row>
    <row hidden="1" outlineLevel="1" collapsed="1" r="867">
      <c t="s" r="B867">
        <v>50</v>
      </c>
      <c s="4" t="s" r="C867">
        <v>46</v>
      </c>
      <c r="D867">
        <v>209.958000</v>
      </c>
      <c t="s" r="E867">
        <v>3</v>
      </c>
    </row>
    <row hidden="1" outlineLevel="1" collapsed="1" r="868">
      <c t="s" r="B868">
        <v>45</v>
      </c>
      <c s="4" t="s" r="C868">
        <v>44</v>
      </c>
      <c r="D868">
        <v>505.307600</v>
      </c>
      <c t="s" r="E868">
        <v>3</v>
      </c>
    </row>
    <row hidden="1" outlineLevel="1" collapsed="1" r="869">
      <c t="s" r="B869">
        <v>48</v>
      </c>
      <c s="4" t="s" r="C869">
        <v>51</v>
      </c>
      <c r="D869">
        <v>129.576000</v>
      </c>
      <c t="s" r="E869">
        <v>3</v>
      </c>
    </row>
    <row hidden="1" outlineLevel="1" collapsed="1" r="870">
      <c t="s" r="B870">
        <v>50</v>
      </c>
      <c s="4" t="s" r="C870">
        <v>51</v>
      </c>
      <c r="D870">
        <v>59.988000</v>
      </c>
      <c t="s" r="E870">
        <v>3</v>
      </c>
    </row>
    <row hidden="1" outlineLevel="1" collapsed="1" r="871">
      <c t="s" r="B871">
        <v>47</v>
      </c>
      <c s="4" r="C871">
        <v>16.182000</v>
      </c>
      <c t="s" r="D871">
        <v>3</v>
      </c>
      <c r="E871"/>
    </row>
    <row hidden="1" outlineLevel="1" collapsed="1" r="872">
      <c t="s" r="B872">
        <v>48</v>
      </c>
      <c s="4" t="s" r="C872">
        <v>44</v>
      </c>
      <c r="D872">
        <v>194.364000</v>
      </c>
      <c t="s" r="E872">
        <v>3</v>
      </c>
    </row>
    <row hidden="1" outlineLevel="1" collapsed="1" r="873">
      <c t="s" r="B873">
        <v>50</v>
      </c>
      <c s="4" t="s" r="C873">
        <v>49</v>
      </c>
      <c r="D873">
        <v>59.988000</v>
      </c>
      <c t="s" r="E873">
        <v>3</v>
      </c>
    </row>
    <row hidden="1" outlineLevel="1" collapsed="1" r="874">
      <c t="s" r="B874">
        <v>52</v>
      </c>
      <c s="4" t="s" r="C874">
        <v>51</v>
      </c>
      <c r="D874">
        <v>21.576000</v>
      </c>
      <c t="s" r="E874">
        <v>3</v>
      </c>
    </row>
    <row hidden="1" outlineLevel="1" collapsed="1" r="875">
      <c t="s" r="B875">
        <v>50</v>
      </c>
      <c s="4" t="s" r="C875">
        <v>51</v>
      </c>
      <c r="D875">
        <v>89.982000</v>
      </c>
      <c t="s" r="E875">
        <v>3</v>
      </c>
    </row>
    <row hidden="1" outlineLevel="1" collapsed="1" r="876">
      <c t="s" r="B876">
        <v>52</v>
      </c>
      <c s="4" t="s" r="C876">
        <v>46</v>
      </c>
      <c r="D876">
        <v>5.394000</v>
      </c>
      <c t="s" r="E876">
        <v>3</v>
      </c>
    </row>
    <row hidden="1" outlineLevel="1" collapsed="1" r="877">
      <c t="s" r="B877">
        <v>43</v>
      </c>
      <c s="4" t="s" r="C877">
        <v>51</v>
      </c>
      <c r="D877">
        <v>83.988000</v>
      </c>
      <c t="s" r="E877">
        <v>3</v>
      </c>
    </row>
    <row hidden="1" outlineLevel="1" collapsed="1" r="878">
      <c t="s" r="B878">
        <v>43</v>
      </c>
      <c s="4" t="s" r="C878">
        <v>44</v>
      </c>
      <c r="D878">
        <v>83.988000</v>
      </c>
      <c t="s" r="E878">
        <v>3</v>
      </c>
    </row>
    <row hidden="1" outlineLevel="1" collapsed="1" r="879">
      <c t="s" r="B879">
        <v>43</v>
      </c>
      <c s="4" t="s" r="C879">
        <v>46</v>
      </c>
      <c r="D879">
        <v>83.988000</v>
      </c>
      <c t="s" r="E879">
        <v>3</v>
      </c>
    </row>
    <row hidden="1" outlineLevel="1" collapsed="1" r="880">
      <c t="s" r="B880">
        <v>43</v>
      </c>
      <c s="4" t="s" r="C880">
        <v>44</v>
      </c>
      <c r="D880">
        <v>83.988000</v>
      </c>
      <c t="s" r="E880">
        <v>3</v>
      </c>
    </row>
    <row hidden="1" outlineLevel="1" collapsed="1" r="881">
      <c t="s" r="B881">
        <v>52</v>
      </c>
      <c s="4" t="s" r="C881">
        <v>51</v>
      </c>
      <c r="D881">
        <v>16.182000</v>
      </c>
      <c t="s" r="E881">
        <v>3</v>
      </c>
    </row>
    <row hidden="1" outlineLevel="1" collapsed="1" r="882">
      <c t="s" r="B882">
        <v>48</v>
      </c>
      <c s="4" t="s" r="C882">
        <v>49</v>
      </c>
      <c r="D882">
        <v>32.394000</v>
      </c>
      <c t="s" r="E882">
        <v>3</v>
      </c>
    </row>
    <row hidden="1" outlineLevel="1" collapsed="1" r="883">
      <c t="s" r="B883">
        <v>48</v>
      </c>
      <c s="4" t="s" r="C883">
        <v>51</v>
      </c>
      <c r="D883">
        <v>129.576000</v>
      </c>
      <c t="s" r="E883">
        <v>3</v>
      </c>
    </row>
    <row hidden="1" outlineLevel="1" collapsed="1" r="884">
      <c t="s" r="B884">
        <v>47</v>
      </c>
      <c s="4" r="C884">
        <v>32.364000</v>
      </c>
      <c t="s" r="D884">
        <v>3</v>
      </c>
      <c r="E884"/>
    </row>
    <row hidden="1" outlineLevel="1" collapsed="1" r="885">
      <c t="s" r="B885">
        <v>45</v>
      </c>
      <c s="4" t="s" r="C885">
        <v>44</v>
      </c>
      <c r="D885">
        <v>228.600000</v>
      </c>
      <c t="s" r="E885">
        <v>3</v>
      </c>
    </row>
    <row hidden="1" outlineLevel="1" collapsed="1" r="886">
      <c t="s" r="B886">
        <v>50</v>
      </c>
      <c s="4" t="s" r="C886">
        <v>46</v>
      </c>
      <c r="D886">
        <v>89.982000</v>
      </c>
      <c t="s" r="E886">
        <v>3</v>
      </c>
    </row>
    <row hidden="1" outlineLevel="1" collapsed="1" r="887">
      <c t="s" r="B887">
        <v>50</v>
      </c>
      <c s="4" t="s" r="C887">
        <v>51</v>
      </c>
      <c r="D887">
        <v>179.964000</v>
      </c>
      <c t="s" r="E887">
        <v>3</v>
      </c>
    </row>
    <row hidden="1" outlineLevel="1" collapsed="1" r="888">
      <c t="s" r="B888">
        <v>53</v>
      </c>
      <c s="4" t="s" r="C888">
        <v>46</v>
      </c>
      <c r="D888">
        <v>29.388000</v>
      </c>
      <c t="s" r="E888">
        <v>3</v>
      </c>
    </row>
    <row hidden="1" outlineLevel="1" collapsed="1" r="889">
      <c t="s" r="B889">
        <v>48</v>
      </c>
      <c s="4" t="s" r="C889">
        <v>49</v>
      </c>
      <c r="D889">
        <v>194.364000</v>
      </c>
      <c t="s" r="E889">
        <v>3</v>
      </c>
    </row>
    <row hidden="1" outlineLevel="1" collapsed="1" r="890">
      <c t="s" r="B890">
        <v>50</v>
      </c>
      <c s="4" t="s" r="C890">
        <v>49</v>
      </c>
      <c r="D890">
        <v>119.976000</v>
      </c>
      <c t="s" r="E890">
        <v>3</v>
      </c>
    </row>
    <row hidden="1" outlineLevel="1" collapsed="1" r="891">
      <c t="s" r="B891">
        <v>45</v>
      </c>
      <c s="4" t="s" r="C891">
        <v>46</v>
      </c>
      <c r="D891">
        <v>228.600000</v>
      </c>
      <c t="s" r="E891">
        <v>3</v>
      </c>
    </row>
    <row hidden="1" outlineLevel="1" collapsed="1" r="892">
      <c t="s" r="B892">
        <v>53</v>
      </c>
      <c s="4" t="s" r="C892">
        <v>44</v>
      </c>
      <c r="D892">
        <v>102.858000</v>
      </c>
      <c t="s" r="E892">
        <v>3</v>
      </c>
    </row>
    <row hidden="1" outlineLevel="1" collapsed="1" r="893">
      <c t="s" r="B893">
        <v>48</v>
      </c>
      <c s="4" t="s" r="C893">
        <v>44</v>
      </c>
      <c r="D893">
        <v>259.152000</v>
      </c>
      <c t="s" r="E893">
        <v>3</v>
      </c>
    </row>
    <row hidden="1" outlineLevel="1" collapsed="1" r="894">
      <c t="s" r="B894">
        <v>45</v>
      </c>
      <c s="4" t="s" r="C894">
        <v>46</v>
      </c>
      <c r="D894">
        <v>38.100000</v>
      </c>
      <c t="s" r="E894">
        <v>3</v>
      </c>
    </row>
    <row hidden="1" outlineLevel="1" collapsed="1" r="895">
      <c t="s" r="B895">
        <v>47</v>
      </c>
      <c s="4" r="C895">
        <v>48.546000</v>
      </c>
      <c t="s" r="D895">
        <v>3</v>
      </c>
      <c r="E895"/>
    </row>
    <row hidden="1" outlineLevel="1" collapsed="1" r="896">
      <c t="s" r="B896">
        <v>53</v>
      </c>
      <c s="4" t="s" r="C896">
        <v>46</v>
      </c>
      <c r="D896">
        <v>44.082000</v>
      </c>
      <c t="s" r="E896">
        <v>3</v>
      </c>
    </row>
    <row hidden="1" outlineLevel="1" collapsed="1" r="897">
      <c t="s" r="B897">
        <v>45</v>
      </c>
      <c s="4" t="s" r="C897">
        <v>46</v>
      </c>
      <c r="D897">
        <v>152.400000</v>
      </c>
      <c t="s" r="E897">
        <v>3</v>
      </c>
    </row>
    <row hidden="1" outlineLevel="1" collapsed="1" r="898">
      <c t="s" r="B898">
        <v>50</v>
      </c>
      <c s="4" t="s" r="C898">
        <v>49</v>
      </c>
      <c r="D898">
        <v>149.970000</v>
      </c>
      <c t="s" r="E898">
        <v>3</v>
      </c>
    </row>
    <row hidden="1" outlineLevel="1" collapsed="1" r="899">
      <c t="s" r="B899">
        <v>45</v>
      </c>
      <c s="4" t="s" r="C899">
        <v>44</v>
      </c>
      <c r="D899">
        <v>266.700000</v>
      </c>
      <c t="s" r="E899">
        <v>3</v>
      </c>
    </row>
    <row hidden="1" outlineLevel="1" collapsed="1" r="900">
      <c t="s" r="B900">
        <v>53</v>
      </c>
      <c s="4" t="s" r="C900">
        <v>44</v>
      </c>
      <c r="D900">
        <v>73.470000</v>
      </c>
      <c t="s" r="E900">
        <v>3</v>
      </c>
    </row>
    <row hidden="1" outlineLevel="1" collapsed="1" r="901">
      <c t="s" r="B901">
        <v>48</v>
      </c>
      <c s="4" t="s" r="C901">
        <v>51</v>
      </c>
      <c r="D901">
        <v>97.182000</v>
      </c>
      <c t="s" r="E901">
        <v>3</v>
      </c>
    </row>
    <row hidden="1" outlineLevel="1" collapsed="1" r="902">
      <c t="s" r="B902">
        <v>48</v>
      </c>
      <c s="4" t="s" r="C902">
        <v>49</v>
      </c>
      <c r="D902">
        <v>368.254992</v>
      </c>
      <c t="s" r="E902">
        <v>3</v>
      </c>
    </row>
    <row hidden="1" outlineLevel="1" collapsed="1" r="903">
      <c t="s" r="B903">
        <v>48</v>
      </c>
      <c s="4" t="s" r="C903">
        <v>44</v>
      </c>
      <c r="D903">
        <v>129.576000</v>
      </c>
      <c t="s" r="E903">
        <v>3</v>
      </c>
    </row>
    <row hidden="1" outlineLevel="1" collapsed="1" r="904">
      <c t="s" r="B904">
        <v>50</v>
      </c>
      <c s="4" t="s" r="C904">
        <v>51</v>
      </c>
      <c r="D904">
        <v>179.964000</v>
      </c>
      <c t="s" r="E904">
        <v>3</v>
      </c>
    </row>
    <row hidden="1" outlineLevel="1" collapsed="1" r="905">
      <c t="s" r="B905">
        <v>50</v>
      </c>
      <c s="4" t="s" r="C905">
        <v>46</v>
      </c>
      <c r="D905">
        <v>119.976000</v>
      </c>
      <c t="s" r="E905">
        <v>3</v>
      </c>
    </row>
    <row hidden="1" outlineLevel="1" collapsed="1" r="906">
      <c t="s" r="B906">
        <v>52</v>
      </c>
      <c s="4" t="s" r="C906">
        <v>51</v>
      </c>
      <c r="D906">
        <v>5.394000</v>
      </c>
      <c t="s" r="E906">
        <v>3</v>
      </c>
    </row>
    <row hidden="1" outlineLevel="1" collapsed="1" r="907">
      <c t="s" r="B907">
        <v>45</v>
      </c>
      <c s="4" t="s" r="C907">
        <v>44</v>
      </c>
      <c r="D907">
        <v>190.500000</v>
      </c>
      <c t="s" r="E907">
        <v>3</v>
      </c>
    </row>
    <row hidden="1" outlineLevel="1" collapsed="1" r="908">
      <c t="s" r="B908">
        <v>52</v>
      </c>
      <c s="4" t="s" r="C908">
        <v>46</v>
      </c>
      <c r="D908">
        <v>16.182000</v>
      </c>
      <c t="s" r="E908">
        <v>3</v>
      </c>
    </row>
    <row hidden="1" outlineLevel="1" collapsed="1" r="909">
      <c t="s" r="B909">
        <v>52</v>
      </c>
      <c s="4" t="s" r="C909">
        <v>51</v>
      </c>
      <c r="D909">
        <v>10.788000</v>
      </c>
      <c t="s" r="E909">
        <v>3</v>
      </c>
    </row>
    <row hidden="1" outlineLevel="1" collapsed="1" r="910">
      <c t="s" r="B910">
        <v>50</v>
      </c>
      <c s="4" t="s" r="C910">
        <v>46</v>
      </c>
      <c r="D910">
        <v>49.990000</v>
      </c>
      <c t="s" r="E910">
        <v>3</v>
      </c>
    </row>
    <row hidden="1" outlineLevel="1" collapsed="1" r="911">
      <c t="s" r="B911">
        <v>47</v>
      </c>
      <c s="4" r="C911">
        <v>8.990000</v>
      </c>
      <c t="s" r="D911">
        <v>3</v>
      </c>
      <c r="E911"/>
    </row>
    <row hidden="1" outlineLevel="1" collapsed="1" r="912">
      <c t="s" r="B912">
        <v>43</v>
      </c>
      <c s="4" t="s" r="C912">
        <v>46</v>
      </c>
      <c r="D912">
        <v>69.990000</v>
      </c>
      <c t="s" r="E912">
        <v>3</v>
      </c>
    </row>
    <row hidden="1" outlineLevel="1" collapsed="1" r="913">
      <c t="s" r="B913">
        <v>48</v>
      </c>
      <c s="4" t="s" r="C913">
        <v>44</v>
      </c>
      <c r="D913">
        <v>53.990000</v>
      </c>
      <c t="s" r="E913">
        <v>3</v>
      </c>
    </row>
    <row hidden="1" outlineLevel="1" collapsed="1" r="914">
      <c t="s" r="B914">
        <v>47</v>
      </c>
      <c s="4" r="C914">
        <v>8.990000</v>
      </c>
      <c t="s" r="D914">
        <v>3</v>
      </c>
      <c r="E914"/>
    </row>
    <row hidden="1" outlineLevel="1" collapsed="1" r="915">
      <c t="s" r="B915">
        <v>48</v>
      </c>
      <c s="4" t="s" r="C915">
        <v>51</v>
      </c>
      <c r="D915">
        <v>53.990000</v>
      </c>
      <c t="s" r="E915">
        <v>3</v>
      </c>
    </row>
    <row hidden="1" outlineLevel="1" collapsed="1" r="916">
      <c t="s" r="B916">
        <v>47</v>
      </c>
      <c s="4" r="C916">
        <v>8.990000</v>
      </c>
      <c t="s" r="D916">
        <v>3</v>
      </c>
      <c r="E916"/>
    </row>
    <row hidden="1" outlineLevel="1" collapsed="1" r="917">
      <c t="s" r="B917">
        <v>48</v>
      </c>
      <c s="4" t="s" r="C917">
        <v>44</v>
      </c>
      <c r="D917">
        <v>53.990000</v>
      </c>
      <c t="s" r="E917">
        <v>3</v>
      </c>
    </row>
    <row hidden="1" outlineLevel="1" collapsed="1" r="918">
      <c t="s" r="B918">
        <v>48</v>
      </c>
      <c s="4" t="s" r="C918">
        <v>46</v>
      </c>
      <c r="D918">
        <v>53.990000</v>
      </c>
      <c t="s" r="E918">
        <v>3</v>
      </c>
    </row>
    <row hidden="1" outlineLevel="1" collapsed="1" r="919">
      <c t="s" r="B919">
        <v>43</v>
      </c>
      <c s="4" t="s" r="C919">
        <v>44</v>
      </c>
      <c r="D919">
        <v>69.990000</v>
      </c>
      <c t="s" r="E919">
        <v>3</v>
      </c>
    </row>
    <row hidden="1" outlineLevel="1" collapsed="1" r="920">
      <c t="s" r="B920">
        <v>50</v>
      </c>
      <c s="4" t="s" r="C920">
        <v>51</v>
      </c>
      <c r="D920">
        <v>49.990000</v>
      </c>
      <c t="s" r="E920">
        <v>3</v>
      </c>
    </row>
    <row hidden="1" outlineLevel="1" collapsed="1" r="921">
      <c t="s" r="B921">
        <v>48</v>
      </c>
      <c s="4" t="s" r="C921">
        <v>46</v>
      </c>
      <c r="D921">
        <v>53.990000</v>
      </c>
      <c t="s" r="E921">
        <v>3</v>
      </c>
    </row>
    <row hidden="1" outlineLevel="1" collapsed="1" r="922">
      <c t="s" r="B922">
        <v>47</v>
      </c>
      <c s="4" r="C922">
        <v>8.990000</v>
      </c>
      <c t="s" r="D922">
        <v>3</v>
      </c>
      <c r="E922"/>
    </row>
    <row hidden="1" outlineLevel="1" collapsed="1" r="923">
      <c t="s" r="B923">
        <v>45</v>
      </c>
      <c s="4" t="s" r="C923">
        <v>44</v>
      </c>
      <c r="D923">
        <v>63.500000</v>
      </c>
      <c t="s" r="E923">
        <v>3</v>
      </c>
    </row>
    <row hidden="1" outlineLevel="1" collapsed="1" r="924">
      <c t="s" r="B924">
        <v>47</v>
      </c>
      <c s="4" r="C924">
        <v>8.990000</v>
      </c>
      <c t="s" r="D924">
        <v>19</v>
      </c>
      <c r="E924"/>
    </row>
    <row hidden="1" outlineLevel="1" collapsed="1" r="925">
      <c t="s" r="B925">
        <v>48</v>
      </c>
      <c s="4" t="s" r="C925">
        <v>51</v>
      </c>
      <c r="D925">
        <v>53.990000</v>
      </c>
      <c t="s" r="E925">
        <v>19</v>
      </c>
    </row>
    <row hidden="1" outlineLevel="1" collapsed="1" r="926">
      <c t="s" r="B926">
        <v>47</v>
      </c>
      <c s="4" r="C926">
        <v>8.990000</v>
      </c>
      <c t="s" r="D926">
        <v>19</v>
      </c>
      <c r="E926"/>
    </row>
    <row hidden="1" outlineLevel="1" collapsed="1" r="927">
      <c t="s" r="B927">
        <v>50</v>
      </c>
      <c s="4" t="s" r="C927">
        <v>49</v>
      </c>
      <c r="D927">
        <v>49.990000</v>
      </c>
      <c t="s" r="E927">
        <v>19</v>
      </c>
    </row>
    <row hidden="1" outlineLevel="1" collapsed="1" r="928">
      <c t="s" r="B928">
        <v>53</v>
      </c>
      <c s="4" t="s" r="C928">
        <v>51</v>
      </c>
      <c r="D928">
        <v>24.490000</v>
      </c>
      <c t="s" r="E928">
        <v>19</v>
      </c>
    </row>
    <row hidden="1" outlineLevel="1" collapsed="1" r="929">
      <c t="s" r="B929">
        <v>48</v>
      </c>
      <c s="4" t="s" r="C929">
        <v>44</v>
      </c>
      <c r="D929">
        <v>53.990000</v>
      </c>
      <c t="s" r="E929">
        <v>19</v>
      </c>
    </row>
    <row hidden="1" outlineLevel="1" collapsed="1" r="930">
      <c t="s" r="B930">
        <v>53</v>
      </c>
      <c s="4" t="s" r="C930">
        <v>51</v>
      </c>
      <c r="D930">
        <v>24.490000</v>
      </c>
      <c t="s" r="E930">
        <v>19</v>
      </c>
    </row>
    <row hidden="1" outlineLevel="1" collapsed="1" r="931">
      <c t="s" r="B931">
        <v>47</v>
      </c>
      <c s="4" r="C931">
        <v>8.990000</v>
      </c>
      <c t="s" r="D931">
        <v>19</v>
      </c>
      <c r="E931"/>
    </row>
    <row hidden="1" outlineLevel="1" collapsed="1" r="932">
      <c t="s" r="B932">
        <v>48</v>
      </c>
      <c s="4" t="s" r="C932">
        <v>51</v>
      </c>
      <c r="D932">
        <v>53.990000</v>
      </c>
      <c t="s" r="E932">
        <v>19</v>
      </c>
    </row>
    <row hidden="1" outlineLevel="1" collapsed="1" r="933">
      <c t="s" r="B933">
        <v>43</v>
      </c>
      <c s="4" t="s" r="C933">
        <v>51</v>
      </c>
      <c r="D933">
        <v>69.990000</v>
      </c>
      <c t="s" r="E933">
        <v>19</v>
      </c>
    </row>
    <row hidden="1" outlineLevel="1" collapsed="1" r="934">
      <c t="s" r="B934">
        <v>43</v>
      </c>
      <c s="4" t="s" r="C934">
        <v>44</v>
      </c>
      <c r="D934">
        <v>69.990000</v>
      </c>
      <c t="s" r="E934">
        <v>19</v>
      </c>
    </row>
    <row hidden="1" outlineLevel="1" collapsed="1" r="935">
      <c t="s" r="B935">
        <v>52</v>
      </c>
      <c s="4" t="s" r="C935">
        <v>51</v>
      </c>
      <c r="D935">
        <v>8.990000</v>
      </c>
      <c t="s" r="E935">
        <v>19</v>
      </c>
    </row>
    <row hidden="1" outlineLevel="1" collapsed="1" r="936">
      <c t="s" r="B936">
        <v>45</v>
      </c>
      <c s="4" t="s" r="C936">
        <v>46</v>
      </c>
      <c r="D936">
        <v>63.500000</v>
      </c>
      <c t="s" r="E936">
        <v>19</v>
      </c>
    </row>
    <row hidden="1" outlineLevel="1" collapsed="1" r="937">
      <c t="s" r="B937">
        <v>50</v>
      </c>
      <c s="4" t="s" r="C937">
        <v>46</v>
      </c>
      <c r="D937">
        <v>49.990000</v>
      </c>
      <c t="s" r="E937">
        <v>19</v>
      </c>
    </row>
    <row hidden="1" outlineLevel="1" collapsed="1" r="938">
      <c t="s" r="B938">
        <v>53</v>
      </c>
      <c s="4" t="s" r="C938">
        <v>46</v>
      </c>
      <c r="D938">
        <v>24.490000</v>
      </c>
      <c t="s" r="E938">
        <v>19</v>
      </c>
    </row>
    <row hidden="1" outlineLevel="1" collapsed="1" r="939">
      <c t="s" r="B939">
        <v>53</v>
      </c>
      <c s="4" t="s" r="C939">
        <v>44</v>
      </c>
      <c r="D939">
        <v>24.490000</v>
      </c>
      <c t="s" r="E939">
        <v>19</v>
      </c>
    </row>
    <row hidden="1" outlineLevel="1" collapsed="1" r="940">
      <c t="s" r="B940">
        <v>48</v>
      </c>
      <c s="4" t="s" r="C940">
        <v>51</v>
      </c>
      <c r="D940">
        <v>53.990000</v>
      </c>
      <c t="s" r="E940">
        <v>19</v>
      </c>
    </row>
    <row hidden="1" outlineLevel="1" collapsed="1" r="941">
      <c t="s" r="B941">
        <v>53</v>
      </c>
      <c s="4" t="s" r="C941">
        <v>44</v>
      </c>
      <c r="D941">
        <v>24.490000</v>
      </c>
      <c t="s" r="E941">
        <v>19</v>
      </c>
    </row>
    <row hidden="1" outlineLevel="1" collapsed="1" r="942">
      <c t="s" r="B942">
        <v>45</v>
      </c>
      <c s="4" t="s" r="C942">
        <v>44</v>
      </c>
      <c r="D942">
        <v>63.500000</v>
      </c>
      <c t="s" r="E942">
        <v>19</v>
      </c>
    </row>
    <row hidden="1" outlineLevel="1" collapsed="1" r="943">
      <c t="s" r="B943">
        <v>47</v>
      </c>
      <c s="4" r="C943">
        <v>8.990000</v>
      </c>
      <c t="s" r="D943">
        <v>19</v>
      </c>
      <c r="E943"/>
    </row>
    <row hidden="1" outlineLevel="1" collapsed="1" r="944">
      <c t="s" r="B944">
        <v>50</v>
      </c>
      <c s="4" t="s" r="C944">
        <v>44</v>
      </c>
      <c r="D944">
        <v>49.990000</v>
      </c>
      <c t="s" r="E944">
        <v>19</v>
      </c>
    </row>
    <row hidden="1" outlineLevel="1" collapsed="1" r="945">
      <c t="s" r="B945">
        <v>53</v>
      </c>
      <c s="4" t="s" r="C945">
        <v>44</v>
      </c>
      <c r="D945">
        <v>24.490000</v>
      </c>
      <c t="s" r="E945">
        <v>19</v>
      </c>
    </row>
    <row hidden="1" outlineLevel="1" collapsed="1" r="946">
      <c t="s" r="B946">
        <v>45</v>
      </c>
      <c s="4" t="s" r="C946">
        <v>46</v>
      </c>
      <c r="D946">
        <v>63.500000</v>
      </c>
      <c t="s" r="E946">
        <v>19</v>
      </c>
    </row>
    <row hidden="1" outlineLevel="1" collapsed="1" r="947">
      <c t="s" r="B947">
        <v>50</v>
      </c>
      <c s="4" t="s" r="C947">
        <v>49</v>
      </c>
      <c r="D947">
        <v>49.990000</v>
      </c>
      <c t="s" r="E947">
        <v>19</v>
      </c>
    </row>
    <row hidden="1" outlineLevel="1" collapsed="1" r="948">
      <c t="s" r="B948">
        <v>48</v>
      </c>
      <c s="4" t="s" r="C948">
        <v>49</v>
      </c>
      <c r="D948">
        <v>53.990000</v>
      </c>
      <c t="s" r="E948">
        <v>19</v>
      </c>
    </row>
    <row hidden="1" outlineLevel="1" collapsed="1" r="949">
      <c t="s" r="B949">
        <v>47</v>
      </c>
      <c s="4" r="C949">
        <v>8.990000</v>
      </c>
      <c t="s" r="D949">
        <v>19</v>
      </c>
      <c r="E949"/>
    </row>
    <row hidden="1" outlineLevel="1" collapsed="1" r="950">
      <c t="s" r="B950">
        <v>48</v>
      </c>
      <c s="4" t="s" r="C950">
        <v>46</v>
      </c>
      <c r="D950">
        <v>53.990000</v>
      </c>
      <c t="s" r="E950">
        <v>19</v>
      </c>
    </row>
    <row hidden="1" outlineLevel="1" collapsed="1" r="951">
      <c t="s" r="B951">
        <v>47</v>
      </c>
      <c s="4" r="C951">
        <v>8.990000</v>
      </c>
      <c t="s" r="D951">
        <v>20</v>
      </c>
      <c r="E951"/>
    </row>
    <row hidden="1" outlineLevel="1" collapsed="1" r="952">
      <c t="s" r="B952">
        <v>47</v>
      </c>
      <c s="4" r="C952">
        <v>8.990000</v>
      </c>
      <c t="s" r="D952">
        <v>20</v>
      </c>
      <c r="E952"/>
    </row>
    <row hidden="1" outlineLevel="1" collapsed="1" r="953">
      <c t="s" r="B953">
        <v>50</v>
      </c>
      <c s="4" t="s" r="C953">
        <v>51</v>
      </c>
      <c r="D953">
        <v>49.990000</v>
      </c>
      <c t="s" r="E953">
        <v>20</v>
      </c>
    </row>
    <row hidden="1" outlineLevel="1" collapsed="1" r="954">
      <c t="s" r="B954">
        <v>47</v>
      </c>
      <c s="4" r="C954">
        <v>8.990000</v>
      </c>
      <c t="s" r="D954">
        <v>20</v>
      </c>
      <c r="E954"/>
    </row>
    <row hidden="1" outlineLevel="1" collapsed="1" r="955">
      <c t="s" r="B955">
        <v>50</v>
      </c>
      <c s="4" t="s" r="C955">
        <v>46</v>
      </c>
      <c r="D955">
        <v>49.990000</v>
      </c>
      <c t="s" r="E955">
        <v>20</v>
      </c>
    </row>
    <row hidden="1" outlineLevel="1" collapsed="1" r="956">
      <c t="s" r="B956">
        <v>53</v>
      </c>
      <c s="4" t="s" r="C956">
        <v>46</v>
      </c>
      <c r="D956">
        <v>24.490000</v>
      </c>
      <c t="s" r="E956">
        <v>20</v>
      </c>
    </row>
    <row hidden="1" outlineLevel="1" collapsed="1" r="957">
      <c t="s" r="B957">
        <v>50</v>
      </c>
      <c s="4" t="s" r="C957">
        <v>49</v>
      </c>
      <c r="D957">
        <v>49.990000</v>
      </c>
      <c t="s" r="E957">
        <v>20</v>
      </c>
    </row>
    <row hidden="1" outlineLevel="1" collapsed="1" r="958">
      <c t="s" r="B958">
        <v>47</v>
      </c>
      <c s="4" r="C958">
        <v>8.990000</v>
      </c>
      <c t="s" r="D958">
        <v>20</v>
      </c>
      <c r="E958"/>
    </row>
    <row hidden="1" outlineLevel="1" collapsed="1" r="959">
      <c t="s" r="B959">
        <v>50</v>
      </c>
      <c s="4" t="s" r="C959">
        <v>44</v>
      </c>
      <c r="D959">
        <v>49.990000</v>
      </c>
      <c t="s" r="E959">
        <v>20</v>
      </c>
    </row>
    <row hidden="1" outlineLevel="1" collapsed="1" r="960">
      <c t="s" r="B960">
        <v>53</v>
      </c>
      <c s="4" t="s" r="C960">
        <v>51</v>
      </c>
      <c r="D960">
        <v>24.490000</v>
      </c>
      <c t="s" r="E960">
        <v>20</v>
      </c>
    </row>
    <row hidden="1" outlineLevel="1" collapsed="1" r="961">
      <c t="s" r="B961">
        <v>50</v>
      </c>
      <c s="4" t="s" r="C961">
        <v>51</v>
      </c>
      <c r="D961">
        <v>49.990000</v>
      </c>
      <c t="s" r="E961">
        <v>20</v>
      </c>
    </row>
    <row hidden="1" outlineLevel="1" collapsed="1" r="962">
      <c t="s" r="B962">
        <v>48</v>
      </c>
      <c s="4" t="s" r="C962">
        <v>44</v>
      </c>
      <c r="D962">
        <v>53.990000</v>
      </c>
      <c t="s" r="E962">
        <v>20</v>
      </c>
    </row>
    <row hidden="1" outlineLevel="1" collapsed="1" r="963">
      <c t="s" r="B963">
        <v>52</v>
      </c>
      <c s="4" t="s" r="C963">
        <v>46</v>
      </c>
      <c r="D963">
        <v>8.990000</v>
      </c>
      <c t="s" r="E963">
        <v>20</v>
      </c>
    </row>
    <row hidden="1" outlineLevel="1" collapsed="1" r="964">
      <c t="s" r="B964">
        <v>47</v>
      </c>
      <c s="4" r="C964">
        <v>8.990000</v>
      </c>
      <c t="s" r="D964">
        <v>20</v>
      </c>
      <c r="E964"/>
    </row>
    <row hidden="1" outlineLevel="1" collapsed="1" r="965">
      <c t="s" r="B965">
        <v>48</v>
      </c>
      <c s="4" t="s" r="C965">
        <v>44</v>
      </c>
      <c r="D965">
        <v>53.990000</v>
      </c>
      <c t="s" r="E965">
        <v>20</v>
      </c>
    </row>
    <row hidden="1" outlineLevel="1" collapsed="1" r="966">
      <c t="s" r="B966">
        <v>50</v>
      </c>
      <c s="4" t="s" r="C966">
        <v>51</v>
      </c>
      <c r="D966">
        <v>49.990000</v>
      </c>
      <c t="s" r="E966">
        <v>20</v>
      </c>
    </row>
    <row hidden="1" outlineLevel="1" collapsed="1" r="967">
      <c t="s" r="B967">
        <v>47</v>
      </c>
      <c s="4" r="C967">
        <v>8.990000</v>
      </c>
      <c t="s" r="D967">
        <v>20</v>
      </c>
      <c r="E967"/>
    </row>
    <row hidden="1" outlineLevel="1" collapsed="1" r="968">
      <c t="s" r="B968">
        <v>47</v>
      </c>
      <c s="4" r="C968">
        <v>8.990000</v>
      </c>
      <c t="s" r="D968">
        <v>20</v>
      </c>
      <c r="E968"/>
    </row>
    <row hidden="1" outlineLevel="1" collapsed="1" r="969">
      <c t="s" r="B969">
        <v>47</v>
      </c>
      <c s="4" r="C969">
        <v>8.990000</v>
      </c>
      <c t="s" r="D969">
        <v>20</v>
      </c>
      <c r="E969"/>
    </row>
    <row hidden="1" outlineLevel="1" collapsed="1" r="970">
      <c t="s" r="B970">
        <v>47</v>
      </c>
      <c s="4" r="C970">
        <v>8.990000</v>
      </c>
      <c t="s" r="D970">
        <v>21</v>
      </c>
      <c r="E970"/>
    </row>
    <row hidden="1" outlineLevel="1" collapsed="1" r="971">
      <c t="s" r="B971">
        <v>48</v>
      </c>
      <c s="4" t="s" r="C971">
        <v>44</v>
      </c>
      <c r="D971">
        <v>53.990000</v>
      </c>
      <c t="s" r="E971">
        <v>21</v>
      </c>
    </row>
    <row hidden="1" outlineLevel="1" collapsed="1" r="972">
      <c t="s" r="B972">
        <v>47</v>
      </c>
      <c s="4" r="C972">
        <v>8.990000</v>
      </c>
      <c t="s" r="D972">
        <v>21</v>
      </c>
      <c r="E972"/>
    </row>
    <row hidden="1" outlineLevel="1" collapsed="1" r="973">
      <c t="s" r="B973">
        <v>53</v>
      </c>
      <c s="4" t="s" r="C973">
        <v>46</v>
      </c>
      <c r="D973">
        <v>24.490000</v>
      </c>
      <c t="s" r="E973">
        <v>21</v>
      </c>
    </row>
    <row hidden="1" outlineLevel="1" collapsed="1" r="974">
      <c t="s" r="B974">
        <v>48</v>
      </c>
      <c s="4" t="s" r="C974">
        <v>46</v>
      </c>
      <c r="D974">
        <v>53.990000</v>
      </c>
      <c t="s" r="E974">
        <v>21</v>
      </c>
    </row>
    <row hidden="1" outlineLevel="1" collapsed="1" r="975">
      <c t="s" r="B975">
        <v>50</v>
      </c>
      <c s="4" t="s" r="C975">
        <v>44</v>
      </c>
      <c r="D975">
        <v>49.990000</v>
      </c>
      <c t="s" r="E975">
        <v>21</v>
      </c>
    </row>
    <row hidden="1" outlineLevel="1" collapsed="1" r="976">
      <c t="s" r="B976">
        <v>50</v>
      </c>
      <c s="4" t="s" r="C976">
        <v>44</v>
      </c>
      <c r="D976">
        <v>49.990000</v>
      </c>
      <c t="s" r="E976">
        <v>21</v>
      </c>
    </row>
    <row hidden="1" outlineLevel="1" collapsed="1" r="977">
      <c t="s" r="B977">
        <v>53</v>
      </c>
      <c s="4" t="s" r="C977">
        <v>51</v>
      </c>
      <c r="D977">
        <v>24.490000</v>
      </c>
      <c t="s" r="E977">
        <v>21</v>
      </c>
    </row>
    <row hidden="1" outlineLevel="1" collapsed="1" r="978">
      <c t="s" r="B978">
        <v>48</v>
      </c>
      <c s="4" t="s" r="C978">
        <v>51</v>
      </c>
      <c r="D978">
        <v>53.990000</v>
      </c>
      <c t="s" r="E978">
        <v>21</v>
      </c>
    </row>
    <row hidden="1" outlineLevel="1" collapsed="1" r="979">
      <c t="s" r="B979">
        <v>53</v>
      </c>
      <c s="4" t="s" r="C979">
        <v>44</v>
      </c>
      <c r="D979">
        <v>24.490000</v>
      </c>
      <c t="s" r="E979">
        <v>21</v>
      </c>
    </row>
    <row hidden="1" outlineLevel="1" collapsed="1" r="980">
      <c t="s" r="B980">
        <v>52</v>
      </c>
      <c s="4" t="s" r="C980">
        <v>46</v>
      </c>
      <c r="D980">
        <v>8.990000</v>
      </c>
      <c t="s" r="E980">
        <v>21</v>
      </c>
    </row>
    <row hidden="1" outlineLevel="1" collapsed="1" r="981">
      <c t="s" r="B981">
        <v>53</v>
      </c>
      <c s="4" t="s" r="C981">
        <v>44</v>
      </c>
      <c r="D981">
        <v>24.490000</v>
      </c>
      <c t="s" r="E981">
        <v>21</v>
      </c>
    </row>
    <row hidden="1" outlineLevel="1" collapsed="1" r="982">
      <c t="s" r="B982">
        <v>50</v>
      </c>
      <c s="4" t="s" r="C982">
        <v>49</v>
      </c>
      <c r="D982">
        <v>49.990000</v>
      </c>
      <c t="s" r="E982">
        <v>21</v>
      </c>
    </row>
    <row hidden="1" outlineLevel="1" collapsed="1" r="983">
      <c t="s" r="B983">
        <v>43</v>
      </c>
      <c s="4" t="s" r="C983">
        <v>44</v>
      </c>
      <c r="D983">
        <v>69.990000</v>
      </c>
      <c t="s" r="E983">
        <v>21</v>
      </c>
    </row>
    <row hidden="1" outlineLevel="1" collapsed="1" r="984">
      <c t="s" r="B984">
        <v>53</v>
      </c>
      <c s="4" t="s" r="C984">
        <v>51</v>
      </c>
      <c r="D984">
        <v>24.490000</v>
      </c>
      <c t="s" r="E984">
        <v>21</v>
      </c>
    </row>
    <row hidden="1" outlineLevel="1" collapsed="1" r="985">
      <c t="s" r="B985">
        <v>45</v>
      </c>
      <c s="4" t="s" r="C985">
        <v>46</v>
      </c>
      <c r="D985">
        <v>63.500000</v>
      </c>
      <c t="s" r="E985">
        <v>21</v>
      </c>
    </row>
    <row hidden="1" outlineLevel="1" collapsed="1" r="986">
      <c t="s" r="B986">
        <v>45</v>
      </c>
      <c s="4" t="s" r="C986">
        <v>46</v>
      </c>
      <c r="D986">
        <v>63.500000</v>
      </c>
      <c t="s" r="E986">
        <v>21</v>
      </c>
    </row>
    <row hidden="1" outlineLevel="1" collapsed="1" r="987">
      <c t="s" r="B987">
        <v>45</v>
      </c>
      <c s="4" t="s" r="C987">
        <v>51</v>
      </c>
      <c r="D987">
        <v>63.500000</v>
      </c>
      <c t="s" r="E987">
        <v>21</v>
      </c>
    </row>
    <row hidden="1" outlineLevel="1" collapsed="1" r="988">
      <c t="s" r="B988">
        <v>50</v>
      </c>
      <c s="4" t="s" r="C988">
        <v>49</v>
      </c>
      <c r="D988">
        <v>49.990000</v>
      </c>
      <c t="s" r="E988">
        <v>21</v>
      </c>
    </row>
    <row hidden="1" outlineLevel="1" collapsed="1" r="989">
      <c t="s" r="B989">
        <v>53</v>
      </c>
      <c s="4" t="s" r="C989">
        <v>44</v>
      </c>
      <c r="D989">
        <v>24.490000</v>
      </c>
      <c t="s" r="E989">
        <v>21</v>
      </c>
    </row>
    <row hidden="1" outlineLevel="1" collapsed="1" r="990">
      <c t="s" r="B990">
        <v>47</v>
      </c>
      <c s="4" r="C990">
        <v>8.990000</v>
      </c>
      <c t="s" r="D990">
        <v>21</v>
      </c>
      <c r="E990"/>
    </row>
    <row hidden="1" outlineLevel="1" collapsed="1" r="991">
      <c t="s" r="B991">
        <v>48</v>
      </c>
      <c s="4" t="s" r="C991">
        <v>51</v>
      </c>
      <c r="D991">
        <v>53.990000</v>
      </c>
      <c t="s" r="E991">
        <v>21</v>
      </c>
    </row>
    <row hidden="1" outlineLevel="1" collapsed="1" r="992">
      <c t="s" r="B992">
        <v>47</v>
      </c>
      <c s="4" r="C992">
        <v>8.990000</v>
      </c>
      <c t="s" r="D992">
        <v>21</v>
      </c>
      <c r="E992"/>
    </row>
    <row hidden="1" outlineLevel="1" collapsed="1" r="993">
      <c t="s" r="B993">
        <v>53</v>
      </c>
      <c s="4" t="s" r="C993">
        <v>44</v>
      </c>
      <c r="D993">
        <v>24.490000</v>
      </c>
      <c t="s" r="E993">
        <v>21</v>
      </c>
    </row>
    <row hidden="1" outlineLevel="1" collapsed="1" r="994">
      <c t="s" r="B994">
        <v>52</v>
      </c>
      <c s="4" t="s" r="C994">
        <v>46</v>
      </c>
      <c r="D994">
        <v>8.990000</v>
      </c>
      <c t="s" r="E994">
        <v>21</v>
      </c>
    </row>
    <row hidden="1" outlineLevel="1" collapsed="1" r="995">
      <c t="s" r="B995">
        <v>47</v>
      </c>
      <c s="4" r="C995">
        <v>8.990000</v>
      </c>
      <c t="s" r="D995">
        <v>21</v>
      </c>
      <c r="E995"/>
    </row>
    <row hidden="1" outlineLevel="1" collapsed="1" r="996">
      <c t="s" r="B996">
        <v>48</v>
      </c>
      <c s="4" t="s" r="C996">
        <v>51</v>
      </c>
      <c r="D996">
        <v>53.990000</v>
      </c>
      <c t="s" r="E996">
        <v>21</v>
      </c>
    </row>
    <row hidden="1" outlineLevel="1" collapsed="1" r="997">
      <c t="s" r="B997">
        <v>48</v>
      </c>
      <c s="4" t="s" r="C997">
        <v>49</v>
      </c>
      <c r="D997">
        <v>53.990000</v>
      </c>
      <c t="s" r="E997">
        <v>22</v>
      </c>
    </row>
    <row hidden="1" outlineLevel="1" collapsed="1" r="998">
      <c t="s" r="B998">
        <v>43</v>
      </c>
      <c s="4" t="s" r="C998">
        <v>46</v>
      </c>
      <c r="D998">
        <v>69.990000</v>
      </c>
      <c t="s" r="E998">
        <v>22</v>
      </c>
    </row>
    <row hidden="1" outlineLevel="1" collapsed="1" r="999">
      <c t="s" r="B999">
        <v>48</v>
      </c>
      <c s="4" t="s" r="C999">
        <v>49</v>
      </c>
      <c r="D999">
        <v>53.990000</v>
      </c>
      <c t="s" r="E999">
        <v>22</v>
      </c>
    </row>
    <row hidden="1" outlineLevel="1" collapsed="1" r="1000">
      <c t="s" r="B1000">
        <v>50</v>
      </c>
      <c s="4" t="s" r="C1000">
        <v>51</v>
      </c>
      <c r="D1000">
        <v>49.990000</v>
      </c>
      <c t="s" r="E1000">
        <v>22</v>
      </c>
    </row>
    <row hidden="1" outlineLevel="1" collapsed="1" r="1001">
      <c t="s" r="B1001">
        <v>47</v>
      </c>
      <c s="4" r="C1001">
        <v>8.990000</v>
      </c>
      <c t="s" r="D1001">
        <v>22</v>
      </c>
      <c r="E1001"/>
    </row>
    <row hidden="1" outlineLevel="1" collapsed="1" r="1002">
      <c t="s" r="B1002">
        <v>43</v>
      </c>
      <c s="4" t="s" r="C1002">
        <v>46</v>
      </c>
      <c r="D1002">
        <v>69.990000</v>
      </c>
      <c t="s" r="E1002">
        <v>22</v>
      </c>
    </row>
    <row hidden="1" outlineLevel="1" collapsed="1" r="1003">
      <c t="s" r="B1003">
        <v>50</v>
      </c>
      <c s="4" t="s" r="C1003">
        <v>44</v>
      </c>
      <c r="D1003">
        <v>49.990000</v>
      </c>
      <c t="s" r="E1003">
        <v>22</v>
      </c>
    </row>
    <row hidden="1" outlineLevel="1" collapsed="1" r="1004">
      <c t="s" r="B1004">
        <v>47</v>
      </c>
      <c s="4" r="C1004">
        <v>8.990000</v>
      </c>
      <c t="s" r="D1004">
        <v>22</v>
      </c>
      <c r="E1004"/>
    </row>
    <row hidden="1" outlineLevel="1" collapsed="1" r="1005">
      <c t="s" r="B1005">
        <v>48</v>
      </c>
      <c s="4" t="s" r="C1005">
        <v>46</v>
      </c>
      <c r="D1005">
        <v>53.990000</v>
      </c>
      <c t="s" r="E1005">
        <v>22</v>
      </c>
    </row>
    <row hidden="1" outlineLevel="1" collapsed="1" r="1006">
      <c t="s" r="B1006">
        <v>50</v>
      </c>
      <c s="4" t="s" r="C1006">
        <v>51</v>
      </c>
      <c r="D1006">
        <v>49.990000</v>
      </c>
      <c t="s" r="E1006">
        <v>22</v>
      </c>
    </row>
    <row hidden="1" outlineLevel="1" collapsed="1" r="1007">
      <c t="s" r="B1007">
        <v>53</v>
      </c>
      <c s="4" t="s" r="C1007">
        <v>51</v>
      </c>
      <c r="D1007">
        <v>24.490000</v>
      </c>
      <c t="s" r="E1007">
        <v>22</v>
      </c>
    </row>
    <row hidden="1" outlineLevel="1" collapsed="1" r="1008">
      <c t="s" r="B1008">
        <v>52</v>
      </c>
      <c s="4" t="s" r="C1008">
        <v>51</v>
      </c>
      <c r="D1008">
        <v>8.990000</v>
      </c>
      <c t="s" r="E1008">
        <v>22</v>
      </c>
    </row>
    <row hidden="1" outlineLevel="1" collapsed="1" r="1009">
      <c t="s" r="B1009">
        <v>53</v>
      </c>
      <c s="4" t="s" r="C1009">
        <v>44</v>
      </c>
      <c r="D1009">
        <v>24.490000</v>
      </c>
      <c t="s" r="E1009">
        <v>22</v>
      </c>
    </row>
    <row hidden="1" outlineLevel="1" collapsed="1" r="1010">
      <c t="s" r="B1010">
        <v>43</v>
      </c>
      <c s="4" t="s" r="C1010">
        <v>46</v>
      </c>
      <c r="D1010">
        <v>69.990000</v>
      </c>
      <c t="s" r="E1010">
        <v>22</v>
      </c>
    </row>
    <row hidden="1" outlineLevel="1" collapsed="1" r="1011">
      <c t="s" r="B1011">
        <v>43</v>
      </c>
      <c s="4" t="s" r="C1011">
        <v>51</v>
      </c>
      <c r="D1011">
        <v>69.990000</v>
      </c>
      <c t="s" r="E1011">
        <v>22</v>
      </c>
    </row>
    <row hidden="1" outlineLevel="1" collapsed="1" r="1012">
      <c t="s" r="B1012">
        <v>45</v>
      </c>
      <c s="4" t="s" r="C1012">
        <v>46</v>
      </c>
      <c r="D1012">
        <v>63.500000</v>
      </c>
      <c t="s" r="E1012">
        <v>22</v>
      </c>
    </row>
    <row hidden="1" outlineLevel="1" collapsed="1" r="1013">
      <c t="s" r="B1013">
        <v>45</v>
      </c>
      <c s="4" t="s" r="C1013">
        <v>46</v>
      </c>
      <c r="D1013">
        <v>63.500000</v>
      </c>
      <c t="s" r="E1013">
        <v>22</v>
      </c>
    </row>
    <row hidden="1" outlineLevel="1" collapsed="1" r="1014">
      <c t="s" r="B1014">
        <v>48</v>
      </c>
      <c s="4" t="s" r="C1014">
        <v>49</v>
      </c>
      <c r="D1014">
        <v>53.990000</v>
      </c>
      <c t="s" r="E1014">
        <v>22</v>
      </c>
    </row>
    <row hidden="1" outlineLevel="1" collapsed="1" r="1015">
      <c t="s" r="B1015">
        <v>53</v>
      </c>
      <c s="4" t="s" r="C1015">
        <v>44</v>
      </c>
      <c r="D1015">
        <v>24.490000</v>
      </c>
      <c t="s" r="E1015">
        <v>22</v>
      </c>
    </row>
    <row hidden="1" outlineLevel="1" collapsed="1" r="1016">
      <c t="s" r="B1016">
        <v>48</v>
      </c>
      <c s="4" t="s" r="C1016">
        <v>49</v>
      </c>
      <c r="D1016">
        <v>53.990000</v>
      </c>
      <c t="s" r="E1016">
        <v>22</v>
      </c>
    </row>
    <row hidden="1" outlineLevel="1" collapsed="1" r="1017">
      <c t="s" r="B1017">
        <v>53</v>
      </c>
      <c s="4" t="s" r="C1017">
        <v>51</v>
      </c>
      <c r="D1017">
        <v>24.490000</v>
      </c>
      <c t="s" r="E1017">
        <v>22</v>
      </c>
    </row>
    <row hidden="1" outlineLevel="1" collapsed="1" r="1018">
      <c t="s" r="B1018">
        <v>52</v>
      </c>
      <c s="4" t="s" r="C1018">
        <v>51</v>
      </c>
      <c r="D1018">
        <v>8.990000</v>
      </c>
      <c t="s" r="E1018">
        <v>22</v>
      </c>
    </row>
    <row hidden="1" outlineLevel="1" collapsed="1" r="1019">
      <c t="s" r="B1019">
        <v>52</v>
      </c>
      <c s="4" t="s" r="C1019">
        <v>46</v>
      </c>
      <c r="D1019">
        <v>8.990000</v>
      </c>
      <c t="s" r="E1019">
        <v>22</v>
      </c>
    </row>
    <row hidden="1" outlineLevel="1" collapsed="1" r="1020">
      <c t="s" r="B1020">
        <v>50</v>
      </c>
      <c s="4" t="s" r="C1020">
        <v>46</v>
      </c>
      <c r="D1020">
        <v>49.990000</v>
      </c>
      <c t="s" r="E1020">
        <v>22</v>
      </c>
    </row>
    <row hidden="1" outlineLevel="1" collapsed="1" r="1021">
      <c t="s" r="B1021">
        <v>43</v>
      </c>
      <c s="4" t="s" r="C1021">
        <v>44</v>
      </c>
      <c r="D1021">
        <v>69.990000</v>
      </c>
      <c t="s" r="E1021">
        <v>22</v>
      </c>
    </row>
    <row hidden="1" outlineLevel="1" collapsed="1" r="1022">
      <c t="s" r="B1022">
        <v>47</v>
      </c>
      <c s="4" r="C1022">
        <v>8.990000</v>
      </c>
      <c t="s" r="D1022">
        <v>22</v>
      </c>
      <c r="E1022"/>
    </row>
    <row hidden="1" outlineLevel="1" collapsed="1" r="1023">
      <c t="s" r="B1023">
        <v>45</v>
      </c>
      <c s="4" t="s" r="C1023">
        <v>46</v>
      </c>
      <c r="D1023">
        <v>63.500000</v>
      </c>
      <c t="s" r="E1023">
        <v>23</v>
      </c>
    </row>
    <row hidden="1" outlineLevel="1" collapsed="1" r="1024">
      <c t="s" r="B1024">
        <v>43</v>
      </c>
      <c s="4" t="s" r="C1024">
        <v>51</v>
      </c>
      <c r="D1024">
        <v>69.990000</v>
      </c>
      <c t="s" r="E1024">
        <v>23</v>
      </c>
    </row>
    <row hidden="1" outlineLevel="1" collapsed="1" r="1025">
      <c t="s" r="B1025">
        <v>48</v>
      </c>
      <c s="4" t="s" r="C1025">
        <v>44</v>
      </c>
      <c r="D1025">
        <v>53.990000</v>
      </c>
      <c t="s" r="E1025">
        <v>23</v>
      </c>
    </row>
    <row hidden="1" outlineLevel="1" collapsed="1" r="1026">
      <c t="s" r="B1026">
        <v>47</v>
      </c>
      <c s="4" r="C1026">
        <v>8.990000</v>
      </c>
      <c t="s" r="D1026">
        <v>23</v>
      </c>
      <c r="E1026"/>
    </row>
    <row hidden="1" outlineLevel="1" collapsed="1" r="1027">
      <c t="s" r="B1027">
        <v>50</v>
      </c>
      <c s="4" t="s" r="C1027">
        <v>49</v>
      </c>
      <c r="D1027">
        <v>49.990000</v>
      </c>
      <c t="s" r="E1027">
        <v>23</v>
      </c>
    </row>
    <row hidden="1" outlineLevel="1" collapsed="1" r="1028">
      <c t="s" r="B1028">
        <v>47</v>
      </c>
      <c s="4" r="C1028">
        <v>8.990000</v>
      </c>
      <c t="s" r="D1028">
        <v>23</v>
      </c>
      <c r="E1028"/>
    </row>
    <row hidden="1" outlineLevel="1" collapsed="1" r="1029">
      <c t="s" r="B1029">
        <v>50</v>
      </c>
      <c s="4" t="s" r="C1029">
        <v>51</v>
      </c>
      <c r="D1029">
        <v>49.990000</v>
      </c>
      <c t="s" r="E1029">
        <v>23</v>
      </c>
    </row>
    <row hidden="1" outlineLevel="1" collapsed="1" r="1030">
      <c t="s" r="B1030">
        <v>47</v>
      </c>
      <c s="4" r="C1030">
        <v>8.990000</v>
      </c>
      <c t="s" r="D1030">
        <v>23</v>
      </c>
      <c r="E1030"/>
    </row>
    <row hidden="1" outlineLevel="1" collapsed="1" r="1031">
      <c t="s" r="B1031">
        <v>53</v>
      </c>
      <c s="4" t="s" r="C1031">
        <v>44</v>
      </c>
      <c r="D1031">
        <v>24.490000</v>
      </c>
      <c t="s" r="E1031">
        <v>23</v>
      </c>
    </row>
    <row hidden="1" outlineLevel="1" collapsed="1" r="1032">
      <c t="s" r="B1032">
        <v>50</v>
      </c>
      <c s="4" t="s" r="C1032">
        <v>49</v>
      </c>
      <c r="D1032">
        <v>49.990000</v>
      </c>
      <c t="s" r="E1032">
        <v>23</v>
      </c>
    </row>
    <row hidden="1" outlineLevel="1" collapsed="1" r="1033">
      <c t="s" r="B1033">
        <v>50</v>
      </c>
      <c s="4" t="s" r="C1033">
        <v>46</v>
      </c>
      <c r="D1033">
        <v>49.990000</v>
      </c>
      <c t="s" r="E1033">
        <v>23</v>
      </c>
    </row>
    <row hidden="1" outlineLevel="1" collapsed="1" r="1034">
      <c t="s" r="B1034">
        <v>47</v>
      </c>
      <c s="4" r="C1034">
        <v>8.990000</v>
      </c>
      <c t="s" r="D1034">
        <v>23</v>
      </c>
      <c r="E1034"/>
    </row>
    <row hidden="1" outlineLevel="1" collapsed="1" r="1035">
      <c t="s" r="B1035">
        <v>53</v>
      </c>
      <c s="4" t="s" r="C1035">
        <v>46</v>
      </c>
      <c r="D1035">
        <v>24.490000</v>
      </c>
      <c t="s" r="E1035">
        <v>23</v>
      </c>
    </row>
    <row hidden="1" outlineLevel="1" collapsed="1" r="1036">
      <c t="s" r="B1036">
        <v>47</v>
      </c>
      <c s="4" r="C1036">
        <v>8.990000</v>
      </c>
      <c t="s" r="D1036">
        <v>23</v>
      </c>
      <c r="E1036"/>
    </row>
    <row hidden="1" outlineLevel="1" collapsed="1" r="1037">
      <c t="s" r="B1037">
        <v>52</v>
      </c>
      <c s="4" t="s" r="C1037">
        <v>51</v>
      </c>
      <c r="D1037">
        <v>8.990000</v>
      </c>
      <c t="s" r="E1037">
        <v>23</v>
      </c>
    </row>
    <row hidden="1" outlineLevel="1" collapsed="1" r="1038">
      <c t="s" r="B1038">
        <v>52</v>
      </c>
      <c s="4" t="s" r="C1038">
        <v>51</v>
      </c>
      <c r="D1038">
        <v>8.990000</v>
      </c>
      <c t="s" r="E1038">
        <v>23</v>
      </c>
    </row>
    <row hidden="1" outlineLevel="1" collapsed="1" r="1039">
      <c t="s" r="B1039">
        <v>50</v>
      </c>
      <c s="4" t="s" r="C1039">
        <v>51</v>
      </c>
      <c r="D1039">
        <v>49.990000</v>
      </c>
      <c t="s" r="E1039">
        <v>23</v>
      </c>
    </row>
    <row hidden="1" outlineLevel="1" collapsed="1" r="1040">
      <c t="s" r="B1040">
        <v>48</v>
      </c>
      <c s="4" t="s" r="C1040">
        <v>51</v>
      </c>
      <c r="D1040">
        <v>53.990000</v>
      </c>
      <c t="s" r="E1040">
        <v>23</v>
      </c>
    </row>
    <row hidden="1" outlineLevel="1" collapsed="1" r="1041">
      <c t="s" r="B1041">
        <v>50</v>
      </c>
      <c s="4" t="s" r="C1041">
        <v>51</v>
      </c>
      <c r="D1041">
        <v>49.990000</v>
      </c>
      <c t="s" r="E1041">
        <v>23</v>
      </c>
    </row>
    <row hidden="1" outlineLevel="1" collapsed="1" r="1042">
      <c t="s" r="B1042">
        <v>48</v>
      </c>
      <c s="4" t="s" r="C1042">
        <v>44</v>
      </c>
      <c r="D1042">
        <v>53.990000</v>
      </c>
      <c t="s" r="E1042">
        <v>23</v>
      </c>
    </row>
    <row hidden="1" outlineLevel="1" collapsed="1" r="1043">
      <c t="s" r="B1043">
        <v>48</v>
      </c>
      <c s="4" t="s" r="C1043">
        <v>44</v>
      </c>
      <c r="D1043">
        <v>53.990000</v>
      </c>
      <c t="s" r="E1043">
        <v>23</v>
      </c>
    </row>
    <row hidden="1" outlineLevel="1" collapsed="1" r="1044">
      <c t="s" r="B1044">
        <v>47</v>
      </c>
      <c s="4" r="C1044">
        <v>8.990000</v>
      </c>
      <c t="s" r="D1044">
        <v>23</v>
      </c>
      <c r="E1044"/>
    </row>
    <row hidden="1" outlineLevel="1" collapsed="1" r="1045">
      <c t="s" r="B1045">
        <v>48</v>
      </c>
      <c s="4" t="s" r="C1045">
        <v>49</v>
      </c>
      <c r="D1045">
        <v>53.990000</v>
      </c>
      <c t="s" r="E1045">
        <v>23</v>
      </c>
    </row>
    <row hidden="1" outlineLevel="1" collapsed="1" r="1046">
      <c t="s" r="B1046">
        <v>47</v>
      </c>
      <c s="4" r="C1046">
        <v>8.990000</v>
      </c>
      <c t="s" r="D1046">
        <v>23</v>
      </c>
      <c r="E1046"/>
    </row>
    <row hidden="1" outlineLevel="1" collapsed="1" r="1047">
      <c t="s" r="B1047">
        <v>48</v>
      </c>
      <c s="4" t="s" r="C1047">
        <v>46</v>
      </c>
      <c r="D1047">
        <v>53.990000</v>
      </c>
      <c t="s" r="E1047">
        <v>23</v>
      </c>
    </row>
    <row hidden="1" outlineLevel="1" collapsed="1" r="1048">
      <c t="s" r="B1048">
        <v>43</v>
      </c>
      <c s="4" t="s" r="C1048">
        <v>44</v>
      </c>
      <c r="D1048">
        <v>69.990000</v>
      </c>
      <c t="s" r="E1048">
        <v>24</v>
      </c>
    </row>
    <row hidden="1" outlineLevel="1" collapsed="1" r="1049">
      <c t="s" r="B1049">
        <v>48</v>
      </c>
      <c s="4" t="s" r="C1049">
        <v>46</v>
      </c>
      <c r="D1049">
        <v>53.990000</v>
      </c>
      <c t="s" r="E1049">
        <v>24</v>
      </c>
    </row>
    <row hidden="1" outlineLevel="1" collapsed="1" r="1050">
      <c t="s" r="B1050">
        <v>47</v>
      </c>
      <c s="4" r="C1050">
        <v>8.990000</v>
      </c>
      <c t="s" r="D1050">
        <v>24</v>
      </c>
      <c r="E1050"/>
    </row>
    <row hidden="1" outlineLevel="1" collapsed="1" r="1051">
      <c t="s" r="B1051">
        <v>47</v>
      </c>
      <c s="4" r="C1051">
        <v>8.990000</v>
      </c>
      <c t="s" r="D1051">
        <v>24</v>
      </c>
      <c r="E1051"/>
    </row>
    <row hidden="1" outlineLevel="1" collapsed="1" r="1052">
      <c t="s" r="B1052">
        <v>47</v>
      </c>
      <c s="4" r="C1052">
        <v>8.990000</v>
      </c>
      <c t="s" r="D1052">
        <v>24</v>
      </c>
      <c r="E1052"/>
    </row>
    <row hidden="1" outlineLevel="1" collapsed="1" r="1053">
      <c t="s" r="B1053">
        <v>48</v>
      </c>
      <c s="4" t="s" r="C1053">
        <v>46</v>
      </c>
      <c r="D1053">
        <v>53.990000</v>
      </c>
      <c t="s" r="E1053">
        <v>24</v>
      </c>
    </row>
    <row hidden="1" outlineLevel="1" collapsed="1" r="1054">
      <c t="s" r="B1054">
        <v>53</v>
      </c>
      <c s="4" t="s" r="C1054">
        <v>51</v>
      </c>
      <c r="D1054">
        <v>24.490000</v>
      </c>
      <c t="s" r="E1054">
        <v>24</v>
      </c>
    </row>
    <row hidden="1" outlineLevel="1" collapsed="1" r="1055">
      <c t="s" r="B1055">
        <v>52</v>
      </c>
      <c s="4" t="s" r="C1055">
        <v>51</v>
      </c>
      <c r="D1055">
        <v>8.990000</v>
      </c>
      <c t="s" r="E1055">
        <v>24</v>
      </c>
    </row>
    <row hidden="1" outlineLevel="1" collapsed="1" r="1056">
      <c t="s" r="B1056">
        <v>45</v>
      </c>
      <c s="4" t="s" r="C1056">
        <v>51</v>
      </c>
      <c r="D1056">
        <v>63.500000</v>
      </c>
      <c t="s" r="E1056">
        <v>24</v>
      </c>
    </row>
    <row hidden="1" outlineLevel="1" collapsed="1" r="1057">
      <c t="s" r="B1057">
        <v>43</v>
      </c>
      <c s="4" t="s" r="C1057">
        <v>46</v>
      </c>
      <c r="D1057">
        <v>69.990000</v>
      </c>
      <c t="s" r="E1057">
        <v>24</v>
      </c>
    </row>
    <row hidden="1" outlineLevel="1" collapsed="1" r="1058">
      <c t="s" r="B1058">
        <v>43</v>
      </c>
      <c s="4" t="s" r="C1058">
        <v>46</v>
      </c>
      <c r="D1058">
        <v>69.990000</v>
      </c>
      <c t="s" r="E1058">
        <v>24</v>
      </c>
    </row>
    <row hidden="1" outlineLevel="1" collapsed="1" r="1059">
      <c t="s" r="B1059">
        <v>50</v>
      </c>
      <c s="4" t="s" r="C1059">
        <v>44</v>
      </c>
      <c r="D1059">
        <v>49.990000</v>
      </c>
      <c t="s" r="E1059">
        <v>24</v>
      </c>
    </row>
    <row hidden="1" outlineLevel="1" collapsed="1" r="1060">
      <c t="s" r="B1060">
        <v>53</v>
      </c>
      <c s="4" t="s" r="C1060">
        <v>44</v>
      </c>
      <c r="D1060">
        <v>24.490000</v>
      </c>
      <c t="s" r="E1060">
        <v>24</v>
      </c>
    </row>
    <row hidden="1" outlineLevel="1" collapsed="1" r="1061">
      <c t="s" r="B1061">
        <v>53</v>
      </c>
      <c s="4" t="s" r="C1061">
        <v>51</v>
      </c>
      <c r="D1061">
        <v>24.490000</v>
      </c>
      <c t="s" r="E1061">
        <v>24</v>
      </c>
    </row>
    <row hidden="1" outlineLevel="1" collapsed="1" r="1062">
      <c t="s" r="B1062">
        <v>48</v>
      </c>
      <c s="4" t="s" r="C1062">
        <v>44</v>
      </c>
      <c r="D1062">
        <v>53.990000</v>
      </c>
      <c t="s" r="E1062">
        <v>24</v>
      </c>
    </row>
    <row hidden="1" outlineLevel="1" collapsed="1" r="1063">
      <c t="s" r="B1063">
        <v>50</v>
      </c>
      <c s="4" t="s" r="C1063">
        <v>44</v>
      </c>
      <c r="D1063">
        <v>49.990000</v>
      </c>
      <c t="s" r="E1063">
        <v>24</v>
      </c>
    </row>
    <row hidden="1" outlineLevel="1" collapsed="1" r="1064">
      <c t="s" r="B1064">
        <v>47</v>
      </c>
      <c s="4" r="C1064">
        <v>8.990000</v>
      </c>
      <c t="s" r="D1064">
        <v>24</v>
      </c>
      <c r="E1064"/>
    </row>
    <row hidden="1" outlineLevel="1" collapsed="1" r="1065">
      <c t="s" r="B1065">
        <v>50</v>
      </c>
      <c s="4" t="s" r="C1065">
        <v>46</v>
      </c>
      <c r="D1065">
        <v>49.990000</v>
      </c>
      <c t="s" r="E1065">
        <v>24</v>
      </c>
    </row>
    <row hidden="1" outlineLevel="1" collapsed="1" r="1066">
      <c t="s" r="B1066">
        <v>50</v>
      </c>
      <c s="4" t="s" r="C1066">
        <v>44</v>
      </c>
      <c r="D1066">
        <v>49.990000</v>
      </c>
      <c t="s" r="E1066">
        <v>24</v>
      </c>
    </row>
    <row hidden="1" outlineLevel="1" collapsed="1" r="1067">
      <c t="s" r="B1067">
        <v>50</v>
      </c>
      <c s="4" t="s" r="C1067">
        <v>46</v>
      </c>
      <c r="D1067">
        <v>49.990000</v>
      </c>
      <c t="s" r="E1067">
        <v>24</v>
      </c>
    </row>
    <row hidden="1" outlineLevel="1" collapsed="1" r="1068">
      <c t="s" r="B1068">
        <v>53</v>
      </c>
      <c s="4" t="s" r="C1068">
        <v>51</v>
      </c>
      <c r="D1068">
        <v>24.490000</v>
      </c>
      <c t="s" r="E1068">
        <v>24</v>
      </c>
    </row>
    <row hidden="1" outlineLevel="1" collapsed="1" r="1069">
      <c t="s" r="B1069">
        <v>48</v>
      </c>
      <c s="4" t="s" r="C1069">
        <v>51</v>
      </c>
      <c r="D1069">
        <v>53.990000</v>
      </c>
      <c t="s" r="E1069">
        <v>24</v>
      </c>
    </row>
    <row hidden="1" outlineLevel="1" collapsed="1" r="1070">
      <c t="s" r="B1070">
        <v>53</v>
      </c>
      <c s="4" t="s" r="C1070">
        <v>44</v>
      </c>
      <c r="D1070">
        <v>24.490000</v>
      </c>
      <c t="s" r="E1070">
        <v>24</v>
      </c>
    </row>
    <row hidden="1" outlineLevel="1" collapsed="1" r="1071">
      <c t="s" r="B1071">
        <v>50</v>
      </c>
      <c s="4" t="s" r="C1071">
        <v>51</v>
      </c>
      <c r="D1071">
        <v>49.990000</v>
      </c>
      <c t="s" r="E1071">
        <v>24</v>
      </c>
    </row>
    <row hidden="1" outlineLevel="1" collapsed="1" r="1072">
      <c t="s" r="B1072">
        <v>45</v>
      </c>
      <c s="4" t="s" r="C1072">
        <v>51</v>
      </c>
      <c r="D1072">
        <v>63.500000</v>
      </c>
      <c t="s" r="E1072">
        <v>24</v>
      </c>
    </row>
    <row hidden="1" outlineLevel="1" collapsed="1" r="1073">
      <c t="s" r="B1073">
        <v>47</v>
      </c>
      <c s="4" r="C1073">
        <v>8.990000</v>
      </c>
      <c t="s" r="D1073">
        <v>24</v>
      </c>
      <c r="E1073"/>
    </row>
    <row hidden="1" outlineLevel="1" collapsed="1" r="1074">
      <c t="s" r="B1074">
        <v>53</v>
      </c>
      <c s="4" t="s" r="C1074">
        <v>51</v>
      </c>
      <c r="D1074">
        <v>24.490000</v>
      </c>
      <c t="s" r="E1074">
        <v>24</v>
      </c>
    </row>
    <row hidden="1" outlineLevel="1" collapsed="1" r="1075">
      <c t="s" r="B1075">
        <v>48</v>
      </c>
      <c s="4" t="s" r="C1075">
        <v>51</v>
      </c>
      <c r="D1075">
        <v>53.990000</v>
      </c>
      <c t="s" r="E1075">
        <v>24</v>
      </c>
    </row>
    <row hidden="1" outlineLevel="1" collapsed="1" r="1076">
      <c t="s" r="B1076">
        <v>53</v>
      </c>
      <c s="4" t="s" r="C1076">
        <v>44</v>
      </c>
      <c r="D1076">
        <v>24.490000</v>
      </c>
      <c t="s" r="E1076">
        <v>24</v>
      </c>
    </row>
    <row hidden="1" outlineLevel="1" collapsed="1" r="1077">
      <c t="s" r="B1077">
        <v>50</v>
      </c>
      <c s="4" t="s" r="C1077">
        <v>49</v>
      </c>
      <c r="D1077">
        <v>49.990000</v>
      </c>
      <c t="s" r="E1077">
        <v>24</v>
      </c>
    </row>
    <row hidden="1" outlineLevel="1" collapsed="1" r="1078">
      <c t="s" r="B1078">
        <v>50</v>
      </c>
      <c s="4" t="s" r="C1078">
        <v>51</v>
      </c>
      <c r="D1078">
        <v>49.990000</v>
      </c>
      <c t="s" r="E1078">
        <v>24</v>
      </c>
    </row>
    <row hidden="1" outlineLevel="1" collapsed="1" r="1079">
      <c t="s" r="B1079">
        <v>48</v>
      </c>
      <c s="4" t="s" r="C1079">
        <v>46</v>
      </c>
      <c r="D1079">
        <v>53.990000</v>
      </c>
      <c t="s" r="E1079">
        <v>24</v>
      </c>
    </row>
    <row hidden="1" outlineLevel="1" collapsed="1" r="1080">
      <c t="s" r="B1080">
        <v>47</v>
      </c>
      <c s="4" r="C1080">
        <v>8.990000</v>
      </c>
      <c t="s" r="D1080">
        <v>24</v>
      </c>
      <c r="E1080"/>
    </row>
    <row hidden="1" outlineLevel="1" collapsed="1" r="1081">
      <c t="s" r="B1081">
        <v>48</v>
      </c>
      <c s="4" t="s" r="C1081">
        <v>49</v>
      </c>
      <c r="D1081">
        <v>53.990000</v>
      </c>
      <c t="s" r="E1081">
        <v>24</v>
      </c>
    </row>
    <row hidden="1" outlineLevel="1" collapsed="1" r="1082">
      <c t="s" r="B1082">
        <v>47</v>
      </c>
      <c s="4" r="C1082">
        <v>8.990000</v>
      </c>
      <c t="s" r="D1082">
        <v>25</v>
      </c>
      <c r="E1082"/>
    </row>
    <row hidden="1" outlineLevel="1" collapsed="1" r="1083">
      <c t="s" r="B1083">
        <v>47</v>
      </c>
      <c s="4" r="C1083">
        <v>8.990000</v>
      </c>
      <c t="s" r="D1083">
        <v>25</v>
      </c>
      <c r="E1083"/>
    </row>
    <row hidden="1" outlineLevel="1" collapsed="1" r="1084">
      <c t="s" r="B1084">
        <v>43</v>
      </c>
      <c s="4" t="s" r="C1084">
        <v>51</v>
      </c>
      <c r="D1084">
        <v>69.990000</v>
      </c>
      <c t="s" r="E1084">
        <v>25</v>
      </c>
    </row>
    <row hidden="1" outlineLevel="1" collapsed="1" r="1085">
      <c t="s" r="B1085">
        <v>50</v>
      </c>
      <c s="4" t="s" r="C1085">
        <v>46</v>
      </c>
      <c r="D1085">
        <v>49.990000</v>
      </c>
      <c t="s" r="E1085">
        <v>25</v>
      </c>
    </row>
    <row hidden="1" outlineLevel="1" collapsed="1" r="1086">
      <c t="s" r="B1086">
        <v>52</v>
      </c>
      <c s="4" t="s" r="C1086">
        <v>51</v>
      </c>
      <c r="D1086">
        <v>8.990000</v>
      </c>
      <c t="s" r="E1086">
        <v>25</v>
      </c>
    </row>
    <row hidden="1" outlineLevel="1" collapsed="1" r="1087">
      <c t="s" r="B1087">
        <v>53</v>
      </c>
      <c s="4" t="s" r="C1087">
        <v>46</v>
      </c>
      <c r="D1087">
        <v>24.490000</v>
      </c>
      <c t="s" r="E1087">
        <v>25</v>
      </c>
    </row>
    <row hidden="1" outlineLevel="1" collapsed="1" r="1088">
      <c t="s" r="B1088">
        <v>47</v>
      </c>
      <c s="4" r="C1088">
        <v>8.990000</v>
      </c>
      <c t="s" r="D1088">
        <v>25</v>
      </c>
      <c r="E1088"/>
    </row>
    <row hidden="1" outlineLevel="1" collapsed="1" r="1089">
      <c t="s" r="B1089">
        <v>50</v>
      </c>
      <c s="4" t="s" r="C1089">
        <v>49</v>
      </c>
      <c r="D1089">
        <v>49.990000</v>
      </c>
      <c t="s" r="E1089">
        <v>25</v>
      </c>
    </row>
    <row hidden="1" outlineLevel="1" collapsed="1" r="1090">
      <c t="s" r="B1090">
        <v>52</v>
      </c>
      <c s="4" t="s" r="C1090">
        <v>46</v>
      </c>
      <c r="D1090">
        <v>8.990000</v>
      </c>
      <c t="s" r="E1090">
        <v>25</v>
      </c>
    </row>
    <row hidden="1" outlineLevel="1" collapsed="1" r="1091">
      <c t="s" r="B1091">
        <v>48</v>
      </c>
      <c s="4" t="s" r="C1091">
        <v>46</v>
      </c>
      <c r="D1091">
        <v>53.990000</v>
      </c>
      <c t="s" r="E1091">
        <v>25</v>
      </c>
    </row>
    <row hidden="1" outlineLevel="1" collapsed="1" r="1092">
      <c t="s" r="B1092">
        <v>53</v>
      </c>
      <c s="4" t="s" r="C1092">
        <v>44</v>
      </c>
      <c r="D1092">
        <v>24.490000</v>
      </c>
      <c t="s" r="E1092">
        <v>25</v>
      </c>
    </row>
    <row hidden="1" outlineLevel="1" collapsed="1" r="1093">
      <c t="s" r="B1093">
        <v>48</v>
      </c>
      <c s="4" t="s" r="C1093">
        <v>46</v>
      </c>
      <c r="D1093">
        <v>53.990000</v>
      </c>
      <c t="s" r="E1093">
        <v>25</v>
      </c>
    </row>
    <row hidden="1" outlineLevel="1" collapsed="1" r="1094">
      <c t="s" r="B1094">
        <v>43</v>
      </c>
      <c s="4" t="s" r="C1094">
        <v>51</v>
      </c>
      <c r="D1094">
        <v>69.990000</v>
      </c>
      <c t="s" r="E1094">
        <v>25</v>
      </c>
    </row>
    <row hidden="1" outlineLevel="1" collapsed="1" r="1095">
      <c t="s" r="B1095">
        <v>52</v>
      </c>
      <c s="4" t="s" r="C1095">
        <v>51</v>
      </c>
      <c r="D1095">
        <v>8.990000</v>
      </c>
      <c t="s" r="E1095">
        <v>25</v>
      </c>
    </row>
    <row hidden="1" outlineLevel="1" collapsed="1" r="1096">
      <c t="s" r="B1096">
        <v>50</v>
      </c>
      <c s="4" t="s" r="C1096">
        <v>49</v>
      </c>
      <c r="D1096">
        <v>49.990000</v>
      </c>
      <c t="s" r="E1096">
        <v>25</v>
      </c>
    </row>
    <row hidden="1" outlineLevel="1" collapsed="1" r="1097">
      <c t="s" r="B1097">
        <v>53</v>
      </c>
      <c s="4" t="s" r="C1097">
        <v>44</v>
      </c>
      <c r="D1097">
        <v>24.490000</v>
      </c>
      <c t="s" r="E1097">
        <v>25</v>
      </c>
    </row>
    <row hidden="1" outlineLevel="1" collapsed="1" r="1098">
      <c t="s" r="B1098">
        <v>50</v>
      </c>
      <c s="4" t="s" r="C1098">
        <v>49</v>
      </c>
      <c r="D1098">
        <v>49.990000</v>
      </c>
      <c t="s" r="E1098">
        <v>25</v>
      </c>
    </row>
    <row hidden="1" outlineLevel="1" collapsed="1" r="1099">
      <c t="s" r="B1099">
        <v>47</v>
      </c>
      <c s="4" r="C1099">
        <v>8.990000</v>
      </c>
      <c t="s" r="D1099">
        <v>25</v>
      </c>
      <c r="E1099"/>
    </row>
    <row hidden="1" outlineLevel="1" collapsed="1" r="1100">
      <c t="s" r="B1100">
        <v>48</v>
      </c>
      <c s="4" t="s" r="C1100">
        <v>46</v>
      </c>
      <c r="D1100">
        <v>53.990000</v>
      </c>
      <c t="s" r="E1100">
        <v>25</v>
      </c>
    </row>
    <row hidden="1" outlineLevel="1" collapsed="1" r="1101">
      <c t="s" r="B1101">
        <v>53</v>
      </c>
      <c s="4" t="s" r="C1101">
        <v>46</v>
      </c>
      <c r="D1101">
        <v>24.490000</v>
      </c>
      <c t="s" r="E1101">
        <v>25</v>
      </c>
    </row>
    <row hidden="1" outlineLevel="1" collapsed="1" r="1102">
      <c t="s" r="B1102">
        <v>43</v>
      </c>
      <c s="4" t="s" r="C1102">
        <v>44</v>
      </c>
      <c r="D1102">
        <v>69.990000</v>
      </c>
      <c t="s" r="E1102">
        <v>25</v>
      </c>
    </row>
    <row hidden="1" outlineLevel="1" collapsed="1" r="1103">
      <c t="s" r="B1103">
        <v>43</v>
      </c>
      <c s="4" t="s" r="C1103">
        <v>46</v>
      </c>
      <c r="D1103">
        <v>69.990000</v>
      </c>
      <c t="s" r="E1103">
        <v>25</v>
      </c>
    </row>
    <row hidden="1" outlineLevel="1" collapsed="1" r="1104">
      <c t="s" r="B1104">
        <v>47</v>
      </c>
      <c s="4" r="C1104">
        <v>8.990000</v>
      </c>
      <c t="s" r="D1104">
        <v>25</v>
      </c>
      <c r="E1104"/>
    </row>
    <row hidden="1" outlineLevel="1" collapsed="1" r="1105">
      <c t="s" r="B1105">
        <v>48</v>
      </c>
      <c s="4" t="s" r="C1105">
        <v>49</v>
      </c>
      <c r="D1105">
        <v>53.990000</v>
      </c>
      <c t="s" r="E1105">
        <v>25</v>
      </c>
    </row>
    <row hidden="1" outlineLevel="1" collapsed="1" r="1106">
      <c t="s" r="B1106">
        <v>48</v>
      </c>
      <c s="4" t="s" r="C1106">
        <v>51</v>
      </c>
      <c r="D1106">
        <v>53.990000</v>
      </c>
      <c t="s" r="E1106">
        <v>25</v>
      </c>
    </row>
    <row hidden="1" outlineLevel="1" collapsed="1" r="1107">
      <c t="s" r="B1107">
        <v>53</v>
      </c>
      <c s="4" t="s" r="C1107">
        <v>51</v>
      </c>
      <c r="D1107">
        <v>24.490000</v>
      </c>
      <c t="s" r="E1107">
        <v>25</v>
      </c>
    </row>
    <row hidden="1" outlineLevel="1" collapsed="1" r="1108">
      <c t="s" r="B1108">
        <v>47</v>
      </c>
      <c s="4" r="C1108">
        <v>8.990000</v>
      </c>
      <c t="s" r="D1108">
        <v>25</v>
      </c>
      <c r="E1108"/>
    </row>
    <row hidden="1" outlineLevel="1" collapsed="1" r="1109">
      <c t="s" r="B1109">
        <v>50</v>
      </c>
      <c s="4" t="s" r="C1109">
        <v>44</v>
      </c>
      <c r="D1109">
        <v>49.990000</v>
      </c>
      <c t="s" r="E1109">
        <v>25</v>
      </c>
    </row>
    <row hidden="1" outlineLevel="1" collapsed="1" r="1110">
      <c t="s" r="B1110">
        <v>47</v>
      </c>
      <c s="4" r="C1110">
        <v>8.990000</v>
      </c>
      <c t="s" r="D1110">
        <v>25</v>
      </c>
      <c r="E1110"/>
    </row>
    <row hidden="1" outlineLevel="1" collapsed="1" r="1111">
      <c t="s" r="B1111">
        <v>52</v>
      </c>
      <c s="4" t="s" r="C1111">
        <v>46</v>
      </c>
      <c r="D1111">
        <v>8.990000</v>
      </c>
      <c t="s" r="E1111">
        <v>25</v>
      </c>
    </row>
    <row hidden="1" outlineLevel="1" collapsed="1" r="1112">
      <c t="s" r="B1112">
        <v>48</v>
      </c>
      <c s="4" t="s" r="C1112">
        <v>44</v>
      </c>
      <c r="D1112">
        <v>53.990000</v>
      </c>
      <c t="s" r="E1112">
        <v>25</v>
      </c>
    </row>
    <row hidden="1" outlineLevel="1" collapsed="1" r="1113">
      <c t="s" r="B1113">
        <v>48</v>
      </c>
      <c s="4" t="s" r="C1113">
        <v>51</v>
      </c>
      <c r="D1113">
        <v>53.990000</v>
      </c>
      <c t="s" r="E1113">
        <v>25</v>
      </c>
    </row>
    <row hidden="1" outlineLevel="1" collapsed="1" r="1114">
      <c t="s" r="B1114">
        <v>53</v>
      </c>
      <c s="4" t="s" r="C1114">
        <v>44</v>
      </c>
      <c r="D1114">
        <v>24.490000</v>
      </c>
      <c t="s" r="E1114">
        <v>26</v>
      </c>
    </row>
    <row hidden="1" outlineLevel="1" collapsed="1" r="1115">
      <c t="s" r="B1115">
        <v>43</v>
      </c>
      <c s="4" t="s" r="C1115">
        <v>44</v>
      </c>
      <c r="D1115">
        <v>69.990000</v>
      </c>
      <c t="s" r="E1115">
        <v>26</v>
      </c>
    </row>
    <row hidden="1" outlineLevel="1" collapsed="1" r="1116">
      <c t="s" r="B1116">
        <v>47</v>
      </c>
      <c s="4" r="C1116">
        <v>8.990000</v>
      </c>
      <c t="s" r="D1116">
        <v>26</v>
      </c>
      <c r="E1116"/>
    </row>
    <row hidden="1" outlineLevel="1" collapsed="1" r="1117">
      <c t="s" r="B1117">
        <v>43</v>
      </c>
      <c s="4" t="s" r="C1117">
        <v>46</v>
      </c>
      <c r="D1117">
        <v>69.990000</v>
      </c>
      <c t="s" r="E1117">
        <v>26</v>
      </c>
    </row>
    <row hidden="1" outlineLevel="1" collapsed="1" r="1118">
      <c t="s" r="B1118">
        <v>43</v>
      </c>
      <c s="4" t="s" r="C1118">
        <v>46</v>
      </c>
      <c r="D1118">
        <v>69.990000</v>
      </c>
      <c t="s" r="E1118">
        <v>26</v>
      </c>
    </row>
    <row hidden="1" outlineLevel="1" collapsed="1" r="1119">
      <c t="s" r="B1119">
        <v>48</v>
      </c>
      <c s="4" t="s" r="C1119">
        <v>46</v>
      </c>
      <c r="D1119">
        <v>53.990000</v>
      </c>
      <c t="s" r="E1119">
        <v>26</v>
      </c>
    </row>
    <row hidden="1" outlineLevel="1" collapsed="1" r="1120">
      <c t="s" r="B1120">
        <v>43</v>
      </c>
      <c s="4" t="s" r="C1120">
        <v>51</v>
      </c>
      <c r="D1120">
        <v>69.990000</v>
      </c>
      <c t="s" r="E1120">
        <v>26</v>
      </c>
    </row>
    <row hidden="1" outlineLevel="1" collapsed="1" r="1121">
      <c t="s" r="B1121">
        <v>48</v>
      </c>
      <c s="4" t="s" r="C1121">
        <v>46</v>
      </c>
      <c r="D1121">
        <v>53.990000</v>
      </c>
      <c t="s" r="E1121">
        <v>26</v>
      </c>
    </row>
    <row hidden="1" outlineLevel="1" collapsed="1" r="1122">
      <c t="s" r="B1122">
        <v>47</v>
      </c>
      <c s="4" r="C1122">
        <v>8.990000</v>
      </c>
      <c t="s" r="D1122">
        <v>26</v>
      </c>
      <c r="E1122"/>
    </row>
    <row hidden="1" outlineLevel="1" collapsed="1" r="1123">
      <c t="s" r="B1123">
        <v>45</v>
      </c>
      <c s="4" t="s" r="C1123">
        <v>46</v>
      </c>
      <c r="D1123">
        <v>63.500000</v>
      </c>
      <c t="s" r="E1123">
        <v>26</v>
      </c>
    </row>
    <row hidden="1" outlineLevel="1" collapsed="1" r="1124">
      <c t="s" r="B1124">
        <v>53</v>
      </c>
      <c s="4" t="s" r="C1124">
        <v>46</v>
      </c>
      <c r="D1124">
        <v>24.490000</v>
      </c>
      <c t="s" r="E1124">
        <v>26</v>
      </c>
    </row>
    <row hidden="1" outlineLevel="1" collapsed="1" r="1125">
      <c t="s" r="B1125">
        <v>50</v>
      </c>
      <c s="4" t="s" r="C1125">
        <v>44</v>
      </c>
      <c r="D1125">
        <v>49.990000</v>
      </c>
      <c t="s" r="E1125">
        <v>26</v>
      </c>
    </row>
    <row hidden="1" outlineLevel="1" collapsed="1" r="1126">
      <c t="s" r="B1126">
        <v>43</v>
      </c>
      <c s="4" t="s" r="C1126">
        <v>51</v>
      </c>
      <c r="D1126">
        <v>69.990000</v>
      </c>
      <c t="s" r="E1126">
        <v>26</v>
      </c>
    </row>
    <row hidden="1" outlineLevel="1" collapsed="1" r="1127">
      <c t="s" r="B1127">
        <v>50</v>
      </c>
      <c s="4" t="s" r="C1127">
        <v>49</v>
      </c>
      <c r="D1127">
        <v>49.990000</v>
      </c>
      <c t="s" r="E1127">
        <v>26</v>
      </c>
    </row>
    <row hidden="1" outlineLevel="1" collapsed="1" r="1128">
      <c t="s" r="B1128">
        <v>47</v>
      </c>
      <c s="4" r="C1128">
        <v>8.990000</v>
      </c>
      <c t="s" r="D1128">
        <v>26</v>
      </c>
      <c r="E1128"/>
    </row>
    <row hidden="1" outlineLevel="1" collapsed="1" r="1129">
      <c t="s" r="B1129">
        <v>50</v>
      </c>
      <c s="4" t="s" r="C1129">
        <v>46</v>
      </c>
      <c r="D1129">
        <v>49.990000</v>
      </c>
      <c t="s" r="E1129">
        <v>26</v>
      </c>
    </row>
    <row hidden="1" outlineLevel="1" collapsed="1" r="1130">
      <c t="s" r="B1130">
        <v>47</v>
      </c>
      <c s="4" r="C1130">
        <v>8.990000</v>
      </c>
      <c t="s" r="D1130">
        <v>26</v>
      </c>
      <c r="E1130"/>
    </row>
    <row hidden="1" outlineLevel="1" collapsed="1" r="1131">
      <c t="s" r="B1131">
        <v>47</v>
      </c>
      <c s="4" r="C1131">
        <v>8.990000</v>
      </c>
      <c t="s" r="D1131">
        <v>26</v>
      </c>
      <c r="E1131"/>
    </row>
    <row hidden="1" outlineLevel="1" collapsed="1" r="1132">
      <c t="s" r="B1132">
        <v>47</v>
      </c>
      <c s="4" r="C1132">
        <v>8.990000</v>
      </c>
      <c t="s" r="D1132">
        <v>26</v>
      </c>
      <c r="E1132"/>
    </row>
    <row hidden="1" outlineLevel="1" collapsed="1" r="1133">
      <c t="s" r="B1133">
        <v>48</v>
      </c>
      <c s="4" t="s" r="C1133">
        <v>46</v>
      </c>
      <c r="D1133">
        <v>53.990000</v>
      </c>
      <c t="s" r="E1133">
        <v>26</v>
      </c>
    </row>
    <row hidden="1" outlineLevel="1" collapsed="1" r="1134">
      <c t="s" r="B1134">
        <v>47</v>
      </c>
      <c s="4" r="C1134">
        <v>8.990000</v>
      </c>
      <c t="s" r="D1134">
        <v>26</v>
      </c>
      <c r="E1134"/>
    </row>
    <row hidden="1" outlineLevel="1" collapsed="1" r="1135">
      <c t="s" r="B1135">
        <v>48</v>
      </c>
      <c s="4" t="s" r="C1135">
        <v>51</v>
      </c>
      <c r="D1135">
        <v>53.990000</v>
      </c>
      <c t="s" r="E1135">
        <v>26</v>
      </c>
    </row>
    <row hidden="1" outlineLevel="1" collapsed="1" r="1136">
      <c t="s" r="B1136">
        <v>45</v>
      </c>
      <c s="4" t="s" r="C1136">
        <v>44</v>
      </c>
      <c r="D1136">
        <v>63.500000</v>
      </c>
      <c t="s" r="E1136">
        <v>26</v>
      </c>
    </row>
    <row hidden="1" outlineLevel="1" collapsed="1" r="1137">
      <c t="s" r="B1137">
        <v>53</v>
      </c>
      <c s="4" t="s" r="C1137">
        <v>44</v>
      </c>
      <c r="D1137">
        <v>24.490000</v>
      </c>
      <c t="s" r="E1137">
        <v>26</v>
      </c>
    </row>
    <row hidden="1" outlineLevel="1" collapsed="1" r="1138">
      <c t="s" r="B1138">
        <v>47</v>
      </c>
      <c s="4" r="C1138">
        <v>8.990000</v>
      </c>
      <c t="s" r="D1138">
        <v>26</v>
      </c>
      <c r="E1138"/>
    </row>
    <row hidden="1" outlineLevel="1" collapsed="1" r="1139">
      <c t="s" r="B1139">
        <v>43</v>
      </c>
      <c s="4" t="s" r="C1139">
        <v>51</v>
      </c>
      <c r="D1139">
        <v>69.990000</v>
      </c>
      <c t="s" r="E1139">
        <v>27</v>
      </c>
    </row>
    <row hidden="1" outlineLevel="1" collapsed="1" r="1140">
      <c t="s" r="B1140">
        <v>47</v>
      </c>
      <c s="4" r="C1140">
        <v>8.990000</v>
      </c>
      <c t="s" r="D1140">
        <v>27</v>
      </c>
      <c r="E1140"/>
    </row>
    <row hidden="1" outlineLevel="1" collapsed="1" r="1141">
      <c t="s" r="B1141">
        <v>48</v>
      </c>
      <c s="4" t="s" r="C1141">
        <v>49</v>
      </c>
      <c r="D1141">
        <v>53.990000</v>
      </c>
      <c t="s" r="E1141">
        <v>27</v>
      </c>
    </row>
    <row hidden="1" outlineLevel="1" collapsed="1" r="1142">
      <c t="s" r="B1142">
        <v>50</v>
      </c>
      <c s="4" t="s" r="C1142">
        <v>44</v>
      </c>
      <c r="D1142">
        <v>49.990000</v>
      </c>
      <c t="s" r="E1142">
        <v>27</v>
      </c>
    </row>
    <row hidden="1" outlineLevel="1" collapsed="1" r="1143">
      <c t="s" r="B1143">
        <v>50</v>
      </c>
      <c s="4" t="s" r="C1143">
        <v>44</v>
      </c>
      <c r="D1143">
        <v>49.990000</v>
      </c>
      <c t="s" r="E1143">
        <v>27</v>
      </c>
    </row>
    <row hidden="1" outlineLevel="1" collapsed="1" r="1144">
      <c t="s" r="B1144">
        <v>53</v>
      </c>
      <c s="4" t="s" r="C1144">
        <v>44</v>
      </c>
      <c r="D1144">
        <v>24.490000</v>
      </c>
      <c t="s" r="E1144">
        <v>27</v>
      </c>
    </row>
    <row hidden="1" outlineLevel="1" collapsed="1" r="1145">
      <c t="s" r="B1145">
        <v>48</v>
      </c>
      <c s="4" t="s" r="C1145">
        <v>49</v>
      </c>
      <c r="D1145">
        <v>53.990000</v>
      </c>
      <c t="s" r="E1145">
        <v>27</v>
      </c>
    </row>
    <row hidden="1" outlineLevel="1" collapsed="1" r="1146">
      <c t="s" r="B1146">
        <v>50</v>
      </c>
      <c s="4" t="s" r="C1146">
        <v>49</v>
      </c>
      <c r="D1146">
        <v>49.990000</v>
      </c>
      <c t="s" r="E1146">
        <v>27</v>
      </c>
    </row>
    <row hidden="1" outlineLevel="1" collapsed="1" r="1147">
      <c t="s" r="B1147">
        <v>43</v>
      </c>
      <c s="4" t="s" r="C1147">
        <v>44</v>
      </c>
      <c r="D1147">
        <v>69.990000</v>
      </c>
      <c t="s" r="E1147">
        <v>27</v>
      </c>
    </row>
    <row hidden="1" outlineLevel="1" collapsed="1" r="1148">
      <c t="s" r="B1148">
        <v>47</v>
      </c>
      <c s="4" r="C1148">
        <v>8.990000</v>
      </c>
      <c t="s" r="D1148">
        <v>27</v>
      </c>
      <c r="E1148"/>
    </row>
    <row hidden="1" outlineLevel="1" collapsed="1" r="1149">
      <c t="s" r="B1149">
        <v>43</v>
      </c>
      <c s="4" t="s" r="C1149">
        <v>46</v>
      </c>
      <c r="D1149">
        <v>69.990000</v>
      </c>
      <c t="s" r="E1149">
        <v>27</v>
      </c>
    </row>
    <row hidden="1" outlineLevel="1" collapsed="1" r="1150">
      <c t="s" r="B1150">
        <v>50</v>
      </c>
      <c s="4" t="s" r="C1150">
        <v>49</v>
      </c>
      <c r="D1150">
        <v>49.990000</v>
      </c>
      <c t="s" r="E1150">
        <v>27</v>
      </c>
    </row>
    <row hidden="1" outlineLevel="1" collapsed="1" r="1151">
      <c t="s" r="B1151">
        <v>50</v>
      </c>
      <c s="4" t="s" r="C1151">
        <v>51</v>
      </c>
      <c r="D1151">
        <v>49.990000</v>
      </c>
      <c t="s" r="E1151">
        <v>27</v>
      </c>
    </row>
    <row hidden="1" outlineLevel="1" collapsed="1" r="1152">
      <c t="s" r="B1152">
        <v>52</v>
      </c>
      <c s="4" t="s" r="C1152">
        <v>46</v>
      </c>
      <c r="D1152">
        <v>8.990000</v>
      </c>
      <c t="s" r="E1152">
        <v>27</v>
      </c>
    </row>
    <row hidden="1" outlineLevel="1" collapsed="1" r="1153">
      <c t="s" r="B1153">
        <v>43</v>
      </c>
      <c s="4" t="s" r="C1153">
        <v>44</v>
      </c>
      <c r="D1153">
        <v>69.990000</v>
      </c>
      <c t="s" r="E1153">
        <v>27</v>
      </c>
    </row>
    <row hidden="1" outlineLevel="1" collapsed="1" r="1154">
      <c t="s" r="B1154">
        <v>48</v>
      </c>
      <c s="4" t="s" r="C1154">
        <v>49</v>
      </c>
      <c r="D1154">
        <v>53.990000</v>
      </c>
      <c t="s" r="E1154">
        <v>27</v>
      </c>
    </row>
    <row hidden="1" outlineLevel="1" collapsed="1" r="1155">
      <c t="s" r="B1155">
        <v>43</v>
      </c>
      <c s="4" t="s" r="C1155">
        <v>46</v>
      </c>
      <c r="D1155">
        <v>69.990000</v>
      </c>
      <c t="s" r="E1155">
        <v>27</v>
      </c>
    </row>
    <row hidden="1" outlineLevel="1" collapsed="1" r="1156">
      <c t="s" r="B1156">
        <v>47</v>
      </c>
      <c s="4" r="C1156">
        <v>8.990000</v>
      </c>
      <c t="s" r="D1156">
        <v>27</v>
      </c>
      <c r="E1156"/>
    </row>
    <row hidden="1" outlineLevel="1" collapsed="1" r="1157">
      <c t="s" r="B1157">
        <v>50</v>
      </c>
      <c s="4" t="s" r="C1157">
        <v>46</v>
      </c>
      <c r="D1157">
        <v>49.990000</v>
      </c>
      <c t="s" r="E1157">
        <v>27</v>
      </c>
    </row>
    <row hidden="1" outlineLevel="1" collapsed="1" r="1158">
      <c t="s" r="B1158">
        <v>50</v>
      </c>
      <c s="4" t="s" r="C1158">
        <v>49</v>
      </c>
      <c r="D1158">
        <v>49.990000</v>
      </c>
      <c t="s" r="E1158">
        <v>27</v>
      </c>
    </row>
    <row hidden="1" outlineLevel="1" collapsed="1" r="1159">
      <c t="s" r="B1159">
        <v>50</v>
      </c>
      <c s="4" t="s" r="C1159">
        <v>49</v>
      </c>
      <c r="D1159">
        <v>49.990000</v>
      </c>
      <c t="s" r="E1159">
        <v>27</v>
      </c>
    </row>
    <row hidden="1" outlineLevel="1" collapsed="1" r="1160">
      <c t="s" r="B1160">
        <v>48</v>
      </c>
      <c s="4" t="s" r="C1160">
        <v>44</v>
      </c>
      <c r="D1160">
        <v>53.990000</v>
      </c>
      <c t="s" r="E1160">
        <v>27</v>
      </c>
    </row>
    <row hidden="1" outlineLevel="1" collapsed="1" r="1161">
      <c t="s" r="B1161">
        <v>50</v>
      </c>
      <c s="4" t="s" r="C1161">
        <v>46</v>
      </c>
      <c r="D1161">
        <v>49.990000</v>
      </c>
      <c t="s" r="E1161">
        <v>27</v>
      </c>
    </row>
    <row hidden="1" outlineLevel="1" collapsed="1" r="1162">
      <c t="s" r="B1162">
        <v>47</v>
      </c>
      <c s="4" r="C1162">
        <v>8.990000</v>
      </c>
      <c t="s" r="D1162">
        <v>27</v>
      </c>
      <c r="E1162"/>
    </row>
    <row hidden="1" outlineLevel="1" collapsed="1" r="1163">
      <c t="s" r="B1163">
        <v>48</v>
      </c>
      <c s="4" t="s" r="C1163">
        <v>49</v>
      </c>
      <c r="D1163">
        <v>53.990000</v>
      </c>
      <c t="s" r="E1163">
        <v>27</v>
      </c>
    </row>
    <row hidden="1" outlineLevel="1" collapsed="1" r="1164">
      <c t="s" r="B1164">
        <v>47</v>
      </c>
      <c s="4" r="C1164">
        <v>8.990000</v>
      </c>
      <c t="s" r="D1164">
        <v>27</v>
      </c>
      <c r="E1164"/>
    </row>
    <row hidden="1" outlineLevel="1" collapsed="1" r="1165">
      <c t="s" r="B1165">
        <v>47</v>
      </c>
      <c s="4" r="C1165">
        <v>8.990000</v>
      </c>
      <c t="s" r="D1165">
        <v>27</v>
      </c>
      <c r="E1165"/>
    </row>
    <row hidden="1" outlineLevel="1" collapsed="1" r="1166">
      <c t="s" r="B1166">
        <v>50</v>
      </c>
      <c s="4" t="s" r="C1166">
        <v>46</v>
      </c>
      <c r="D1166">
        <v>49.990000</v>
      </c>
      <c t="s" r="E1166">
        <v>27</v>
      </c>
    </row>
    <row hidden="1" outlineLevel="1" collapsed="1" r="1167">
      <c t="s" r="B1167">
        <v>45</v>
      </c>
      <c s="4" t="s" r="C1167">
        <v>46</v>
      </c>
      <c r="D1167">
        <v>63.500000</v>
      </c>
      <c t="s" r="E1167">
        <v>27</v>
      </c>
    </row>
    <row hidden="1" outlineLevel="1" collapsed="1" r="1168">
      <c t="s" r="B1168">
        <v>53</v>
      </c>
      <c s="4" t="s" r="C1168">
        <v>51</v>
      </c>
      <c r="D1168">
        <v>24.490000</v>
      </c>
      <c t="s" r="E1168">
        <v>27</v>
      </c>
    </row>
    <row hidden="1" outlineLevel="1" collapsed="1" r="1169">
      <c t="s" r="B1169">
        <v>53</v>
      </c>
      <c s="4" t="s" r="C1169">
        <v>44</v>
      </c>
      <c r="D1169">
        <v>24.490000</v>
      </c>
      <c t="s" r="E1169">
        <v>27</v>
      </c>
    </row>
    <row hidden="1" outlineLevel="1" collapsed="1" r="1170">
      <c t="s" r="B1170">
        <v>50</v>
      </c>
      <c s="4" t="s" r="C1170">
        <v>46</v>
      </c>
      <c r="D1170">
        <v>49.990000</v>
      </c>
      <c t="s" r="E1170">
        <v>27</v>
      </c>
    </row>
    <row hidden="1" outlineLevel="1" collapsed="1" r="1171">
      <c t="s" r="B1171">
        <v>47</v>
      </c>
      <c s="4" r="C1171">
        <v>8.990000</v>
      </c>
      <c t="s" r="D1171">
        <v>27</v>
      </c>
      <c r="E1171"/>
    </row>
    <row hidden="1" outlineLevel="1" collapsed="1" r="1172">
      <c t="s" r="B1172">
        <v>48</v>
      </c>
      <c s="4" t="s" r="C1172">
        <v>49</v>
      </c>
      <c r="D1172">
        <v>53.990000</v>
      </c>
      <c t="s" r="E1172">
        <v>27</v>
      </c>
    </row>
    <row hidden="1" outlineLevel="1" collapsed="1" r="1173">
      <c t="s" r="B1173">
        <v>47</v>
      </c>
      <c s="4" r="C1173">
        <v>8.990000</v>
      </c>
      <c t="s" r="D1173">
        <v>27</v>
      </c>
      <c r="E1173"/>
    </row>
    <row hidden="1" outlineLevel="1" collapsed="1" r="1174">
      <c t="s" r="B1174">
        <v>53</v>
      </c>
      <c s="4" t="s" r="C1174">
        <v>44</v>
      </c>
      <c r="D1174">
        <v>24.490000</v>
      </c>
      <c t="s" r="E1174">
        <v>27</v>
      </c>
    </row>
    <row hidden="1" outlineLevel="1" collapsed="1" r="1175">
      <c t="s" r="B1175">
        <v>48</v>
      </c>
      <c s="4" t="s" r="C1175">
        <v>49</v>
      </c>
      <c r="D1175">
        <v>53.990000</v>
      </c>
      <c t="s" r="E1175">
        <v>27</v>
      </c>
    </row>
    <row hidden="1" outlineLevel="1" collapsed="1" r="1176">
      <c t="s" r="B1176">
        <v>50</v>
      </c>
      <c s="4" t="s" r="C1176">
        <v>46</v>
      </c>
      <c r="D1176">
        <v>49.990000</v>
      </c>
      <c t="s" r="E1176">
        <v>27</v>
      </c>
    </row>
    <row hidden="1" outlineLevel="1" collapsed="1" r="1177">
      <c t="s" r="B1177">
        <v>47</v>
      </c>
      <c s="4" r="C1177">
        <v>8.990000</v>
      </c>
      <c t="s" r="D1177">
        <v>27</v>
      </c>
      <c r="E1177"/>
    </row>
    <row hidden="1" outlineLevel="1" collapsed="1" r="1178">
      <c t="s" r="B1178">
        <v>48</v>
      </c>
      <c s="4" t="s" r="C1178">
        <v>44</v>
      </c>
      <c r="D1178">
        <v>53.990000</v>
      </c>
      <c t="s" r="E1178">
        <v>28</v>
      </c>
    </row>
    <row hidden="1" outlineLevel="1" collapsed="1" r="1179">
      <c t="s" r="B1179">
        <v>48</v>
      </c>
      <c s="4" t="s" r="C1179">
        <v>46</v>
      </c>
      <c r="D1179">
        <v>53.990000</v>
      </c>
      <c t="s" r="E1179">
        <v>28</v>
      </c>
    </row>
    <row hidden="1" outlineLevel="1" collapsed="1" r="1180">
      <c t="s" r="B1180">
        <v>47</v>
      </c>
      <c s="4" r="C1180">
        <v>8.990000</v>
      </c>
      <c t="s" r="D1180">
        <v>28</v>
      </c>
      <c r="E1180"/>
    </row>
    <row hidden="1" outlineLevel="1" collapsed="1" r="1181">
      <c t="s" r="B1181">
        <v>45</v>
      </c>
      <c s="4" t="s" r="C1181">
        <v>44</v>
      </c>
      <c r="D1181">
        <v>63.500000</v>
      </c>
      <c t="s" r="E1181">
        <v>28</v>
      </c>
    </row>
    <row hidden="1" outlineLevel="1" collapsed="1" r="1182">
      <c t="s" r="B1182">
        <v>50</v>
      </c>
      <c s="4" t="s" r="C1182">
        <v>51</v>
      </c>
      <c r="D1182">
        <v>49.990000</v>
      </c>
      <c t="s" r="E1182">
        <v>28</v>
      </c>
    </row>
    <row hidden="1" outlineLevel="1" collapsed="1" r="1183">
      <c t="s" r="B1183">
        <v>50</v>
      </c>
      <c s="4" t="s" r="C1183">
        <v>51</v>
      </c>
      <c r="D1183">
        <v>49.990000</v>
      </c>
      <c t="s" r="E1183">
        <v>28</v>
      </c>
    </row>
    <row hidden="1" outlineLevel="1" collapsed="1" r="1184">
      <c t="s" r="B1184">
        <v>53</v>
      </c>
      <c s="4" t="s" r="C1184">
        <v>46</v>
      </c>
      <c r="D1184">
        <v>24.490000</v>
      </c>
      <c t="s" r="E1184">
        <v>28</v>
      </c>
    </row>
    <row hidden="1" outlineLevel="1" collapsed="1" r="1185">
      <c t="s" r="B1185">
        <v>53</v>
      </c>
      <c s="4" t="s" r="C1185">
        <v>46</v>
      </c>
      <c r="D1185">
        <v>24.490000</v>
      </c>
      <c t="s" r="E1185">
        <v>28</v>
      </c>
    </row>
    <row hidden="1" outlineLevel="1" collapsed="1" r="1186">
      <c t="s" r="B1186">
        <v>52</v>
      </c>
      <c s="4" t="s" r="C1186">
        <v>46</v>
      </c>
      <c r="D1186">
        <v>8.990000</v>
      </c>
      <c t="s" r="E1186">
        <v>28</v>
      </c>
    </row>
    <row hidden="1" outlineLevel="1" collapsed="1" r="1187">
      <c t="s" r="B1187">
        <v>43</v>
      </c>
      <c s="4" t="s" r="C1187">
        <v>46</v>
      </c>
      <c r="D1187">
        <v>69.990000</v>
      </c>
      <c t="s" r="E1187">
        <v>28</v>
      </c>
    </row>
    <row hidden="1" outlineLevel="1" collapsed="1" r="1188">
      <c t="s" r="B1188">
        <v>43</v>
      </c>
      <c s="4" t="s" r="C1188">
        <v>51</v>
      </c>
      <c r="D1188">
        <v>69.990000</v>
      </c>
      <c t="s" r="E1188">
        <v>28</v>
      </c>
    </row>
    <row hidden="1" outlineLevel="1" collapsed="1" r="1189">
      <c t="s" r="B1189">
        <v>50</v>
      </c>
      <c s="4" t="s" r="C1189">
        <v>49</v>
      </c>
      <c r="D1189">
        <v>49.990000</v>
      </c>
      <c t="s" r="E1189">
        <v>28</v>
      </c>
    </row>
    <row hidden="1" outlineLevel="1" collapsed="1" r="1190">
      <c t="s" r="B1190">
        <v>43</v>
      </c>
      <c s="4" t="s" r="C1190">
        <v>44</v>
      </c>
      <c r="D1190">
        <v>69.990000</v>
      </c>
      <c t="s" r="E1190">
        <v>28</v>
      </c>
    </row>
    <row hidden="1" outlineLevel="1" collapsed="1" r="1191">
      <c t="s" r="B1191">
        <v>43</v>
      </c>
      <c s="4" t="s" r="C1191">
        <v>51</v>
      </c>
      <c r="D1191">
        <v>69.990000</v>
      </c>
      <c t="s" r="E1191">
        <v>28</v>
      </c>
    </row>
    <row hidden="1" outlineLevel="1" collapsed="1" r="1192">
      <c t="s" r="B1192">
        <v>50</v>
      </c>
      <c s="4" t="s" r="C1192">
        <v>44</v>
      </c>
      <c r="D1192">
        <v>49.990000</v>
      </c>
      <c t="s" r="E1192">
        <v>28</v>
      </c>
    </row>
    <row hidden="1" outlineLevel="1" collapsed="1" r="1193">
      <c t="s" r="B1193">
        <v>47</v>
      </c>
      <c s="4" r="C1193">
        <v>8.990000</v>
      </c>
      <c t="s" r="D1193">
        <v>28</v>
      </c>
      <c r="E1193"/>
    </row>
    <row hidden="1" outlineLevel="1" collapsed="1" r="1194">
      <c t="s" r="B1194">
        <v>45</v>
      </c>
      <c s="4" t="s" r="C1194">
        <v>44</v>
      </c>
      <c r="D1194">
        <v>63.500000</v>
      </c>
      <c t="s" r="E1194">
        <v>28</v>
      </c>
    </row>
    <row hidden="1" outlineLevel="1" collapsed="1" r="1195">
      <c t="s" r="B1195">
        <v>43</v>
      </c>
      <c s="4" t="s" r="C1195">
        <v>46</v>
      </c>
      <c r="D1195">
        <v>69.990000</v>
      </c>
      <c t="s" r="E1195">
        <v>28</v>
      </c>
    </row>
    <row hidden="1" outlineLevel="1" collapsed="1" r="1196">
      <c t="s" r="B1196">
        <v>53</v>
      </c>
      <c s="4" t="s" r="C1196">
        <v>51</v>
      </c>
      <c r="D1196">
        <v>24.490000</v>
      </c>
      <c t="s" r="E1196">
        <v>28</v>
      </c>
    </row>
    <row hidden="1" outlineLevel="1" collapsed="1" r="1197">
      <c t="s" r="B1197">
        <v>45</v>
      </c>
      <c s="4" t="s" r="C1197">
        <v>51</v>
      </c>
      <c r="D1197">
        <v>63.500000</v>
      </c>
      <c t="s" r="E1197">
        <v>28</v>
      </c>
    </row>
    <row hidden="1" outlineLevel="1" collapsed="1" r="1198">
      <c t="s" r="B1198">
        <v>53</v>
      </c>
      <c s="4" t="s" r="C1198">
        <v>46</v>
      </c>
      <c r="D1198">
        <v>24.490000</v>
      </c>
      <c t="s" r="E1198">
        <v>28</v>
      </c>
    </row>
    <row hidden="1" outlineLevel="1" collapsed="1" r="1199">
      <c t="s" r="B1199">
        <v>47</v>
      </c>
      <c s="4" r="C1199">
        <v>8.990000</v>
      </c>
      <c t="s" r="D1199">
        <v>28</v>
      </c>
      <c r="E1199"/>
    </row>
    <row hidden="1" outlineLevel="1" collapsed="1" r="1200">
      <c t="s" r="B1200">
        <v>47</v>
      </c>
      <c s="4" r="C1200">
        <v>8.990000</v>
      </c>
      <c t="s" r="D1200">
        <v>28</v>
      </c>
      <c r="E1200"/>
    </row>
    <row hidden="1" outlineLevel="1" collapsed="1" r="1201">
      <c t="s" r="B1201">
        <v>50</v>
      </c>
      <c s="4" t="s" r="C1201">
        <v>49</v>
      </c>
      <c r="D1201">
        <v>49.990000</v>
      </c>
      <c t="s" r="E1201">
        <v>28</v>
      </c>
    </row>
    <row r="1202">
      <c s="4" r="C1202"/>
    </row>
    <row r="1203">
      <c s="1" t="s" r="A1203">
        <v>54</v>
      </c>
      <c s="2" t="s" r="B1203">
        <v>1</v>
      </c>
      <c s="3" t="str" r="C1203">
        <f>SUBTOTAL(9,C1204:C1803)</f>
      </c>
    </row>
    <row hidden="1" outlineLevel="1" collapsed="1" r="1204">
      <c t="s" r="B1204">
        <v>43</v>
      </c>
      <c s="4" t="s" r="C1204">
        <v>44</v>
      </c>
      <c r="D1204">
        <v>209.970000</v>
      </c>
      <c t="s" r="E1204">
        <v>3</v>
      </c>
    </row>
    <row hidden="1" outlineLevel="1" collapsed="1" r="1205">
      <c t="s" r="B1205">
        <v>45</v>
      </c>
      <c s="4" t="s" r="C1205">
        <v>46</v>
      </c>
      <c r="D1205">
        <v>76.200000</v>
      </c>
      <c t="s" r="E1205">
        <v>3</v>
      </c>
    </row>
    <row hidden="1" outlineLevel="1" collapsed="1" r="1206">
      <c t="s" r="B1206">
        <v>47</v>
      </c>
      <c s="4" r="C1206">
        <v>10.788000</v>
      </c>
      <c t="s" r="D1206">
        <v>3</v>
      </c>
      <c r="E1206"/>
    </row>
    <row hidden="1" outlineLevel="1" collapsed="1" r="1207">
      <c t="s" r="B1207">
        <v>48</v>
      </c>
      <c s="4" t="s" r="C1207">
        <v>49</v>
      </c>
      <c r="D1207">
        <v>64.788000</v>
      </c>
      <c t="s" r="E1207">
        <v>3</v>
      </c>
    </row>
    <row hidden="1" outlineLevel="1" collapsed="1" r="1208">
      <c t="s" r="B1208">
        <v>43</v>
      </c>
      <c s="4" t="s" r="C1208">
        <v>46</v>
      </c>
      <c r="D1208">
        <v>41.994000</v>
      </c>
      <c t="s" r="E1208">
        <v>3</v>
      </c>
    </row>
    <row hidden="1" outlineLevel="1" collapsed="1" r="1209">
      <c t="s" r="B1209">
        <v>45</v>
      </c>
      <c s="4" t="s" r="C1209">
        <v>44</v>
      </c>
      <c r="D1209">
        <v>228.600000</v>
      </c>
      <c t="s" r="E1209">
        <v>3</v>
      </c>
    </row>
    <row hidden="1" outlineLevel="1" collapsed="1" r="1210">
      <c t="s" r="B1210">
        <v>50</v>
      </c>
      <c s="4" t="s" r="C1210">
        <v>51</v>
      </c>
      <c r="D1210">
        <v>119.976000</v>
      </c>
      <c t="s" r="E1210">
        <v>3</v>
      </c>
    </row>
    <row hidden="1" outlineLevel="1" collapsed="1" r="1211">
      <c t="s" r="B1211">
        <v>45</v>
      </c>
      <c s="4" t="s" r="C1211">
        <v>44</v>
      </c>
      <c r="D1211">
        <v>114.300000</v>
      </c>
      <c t="s" r="E1211">
        <v>3</v>
      </c>
    </row>
    <row hidden="1" outlineLevel="1" collapsed="1" r="1212">
      <c t="s" r="B1212">
        <v>52</v>
      </c>
      <c s="4" t="s" r="C1212">
        <v>51</v>
      </c>
      <c r="D1212">
        <v>37.758000</v>
      </c>
      <c t="s" r="E1212">
        <v>3</v>
      </c>
    </row>
    <row hidden="1" outlineLevel="1" collapsed="1" r="1213">
      <c t="s" r="B1213">
        <v>48</v>
      </c>
      <c s="4" t="s" r="C1213">
        <v>51</v>
      </c>
      <c r="D1213">
        <v>64.788000</v>
      </c>
      <c t="s" r="E1213">
        <v>3</v>
      </c>
    </row>
    <row hidden="1" outlineLevel="1" collapsed="1" r="1214">
      <c t="s" r="B1214">
        <v>47</v>
      </c>
      <c s="4" r="C1214">
        <v>32.364000</v>
      </c>
      <c t="s" r="D1214">
        <v>3</v>
      </c>
      <c r="E1214"/>
    </row>
    <row hidden="1" outlineLevel="1" collapsed="1" r="1215">
      <c t="s" r="B1215">
        <v>50</v>
      </c>
      <c s="4" t="s" r="C1215">
        <v>51</v>
      </c>
      <c r="D1215">
        <v>149.970000</v>
      </c>
      <c t="s" r="E1215">
        <v>3</v>
      </c>
    </row>
    <row hidden="1" outlineLevel="1" collapsed="1" r="1216">
      <c t="s" r="B1216">
        <v>43</v>
      </c>
      <c s="4" t="s" r="C1216">
        <v>44</v>
      </c>
      <c r="D1216">
        <v>167.976000</v>
      </c>
      <c t="s" r="E1216">
        <v>3</v>
      </c>
    </row>
    <row hidden="1" outlineLevel="1" collapsed="1" r="1217">
      <c t="s" r="B1217">
        <v>52</v>
      </c>
      <c s="4" t="s" r="C1217">
        <v>51</v>
      </c>
      <c r="D1217">
        <v>10.788000</v>
      </c>
      <c t="s" r="E1217">
        <v>3</v>
      </c>
    </row>
    <row hidden="1" outlineLevel="1" collapsed="1" r="1218">
      <c t="s" r="B1218">
        <v>43</v>
      </c>
      <c s="4" t="s" r="C1218">
        <v>46</v>
      </c>
      <c r="D1218">
        <v>83.988000</v>
      </c>
      <c t="s" r="E1218">
        <v>3</v>
      </c>
    </row>
    <row hidden="1" outlineLevel="1" collapsed="1" r="1219">
      <c t="s" r="B1219">
        <v>43</v>
      </c>
      <c s="4" t="s" r="C1219">
        <v>51</v>
      </c>
      <c r="D1219">
        <v>377.946000</v>
      </c>
      <c t="s" r="E1219">
        <v>3</v>
      </c>
    </row>
    <row hidden="1" outlineLevel="1" collapsed="1" r="1220">
      <c t="s" r="B1220">
        <v>48</v>
      </c>
      <c s="4" t="s" r="C1220">
        <v>51</v>
      </c>
      <c r="D1220">
        <v>161.970000</v>
      </c>
      <c t="s" r="E1220">
        <v>3</v>
      </c>
    </row>
    <row hidden="1" outlineLevel="1" collapsed="1" r="1221">
      <c t="s" r="B1221">
        <v>43</v>
      </c>
      <c s="4" t="s" r="C1221">
        <v>44</v>
      </c>
      <c r="D1221">
        <v>477.387792</v>
      </c>
      <c t="s" r="E1221">
        <v>3</v>
      </c>
    </row>
    <row hidden="1" outlineLevel="1" collapsed="1" r="1222">
      <c t="s" r="B1222">
        <v>50</v>
      </c>
      <c s="4" t="s" r="C1222">
        <v>51</v>
      </c>
      <c r="D1222">
        <v>59.988000</v>
      </c>
      <c t="s" r="E1222">
        <v>3</v>
      </c>
    </row>
    <row hidden="1" outlineLevel="1" collapsed="1" r="1223">
      <c t="s" r="B1223">
        <v>47</v>
      </c>
      <c s="4" r="C1223">
        <v>16.182000</v>
      </c>
      <c t="s" r="D1223">
        <v>3</v>
      </c>
      <c r="E1223"/>
    </row>
    <row hidden="1" outlineLevel="1" collapsed="1" r="1224">
      <c t="s" r="B1224">
        <v>43</v>
      </c>
      <c s="4" t="s" r="C1224">
        <v>46</v>
      </c>
      <c r="D1224">
        <v>83.988000</v>
      </c>
      <c t="s" r="E1224">
        <v>3</v>
      </c>
    </row>
    <row hidden="1" outlineLevel="1" collapsed="1" r="1225">
      <c t="s" r="B1225">
        <v>43</v>
      </c>
      <c s="4" t="s" r="C1225">
        <v>51</v>
      </c>
      <c r="D1225">
        <v>658.255950</v>
      </c>
      <c t="s" r="E1225">
        <v>3</v>
      </c>
    </row>
    <row hidden="1" outlineLevel="1" collapsed="1" r="1226">
      <c t="s" r="B1226">
        <v>48</v>
      </c>
      <c s="4" t="s" r="C1226">
        <v>49</v>
      </c>
      <c r="D1226">
        <v>32.394000</v>
      </c>
      <c t="s" r="E1226">
        <v>3</v>
      </c>
    </row>
    <row hidden="1" outlineLevel="1" collapsed="1" r="1227">
      <c t="s" r="B1227">
        <v>48</v>
      </c>
      <c s="4" t="s" r="C1227">
        <v>44</v>
      </c>
      <c r="D1227">
        <v>161.970000</v>
      </c>
      <c t="s" r="E1227">
        <v>3</v>
      </c>
    </row>
    <row hidden="1" outlineLevel="1" collapsed="1" r="1228">
      <c t="s" r="B1228">
        <v>45</v>
      </c>
      <c s="4" t="s" r="C1228">
        <v>46</v>
      </c>
      <c r="D1228">
        <v>152.400000</v>
      </c>
      <c t="s" r="E1228">
        <v>3</v>
      </c>
    </row>
    <row hidden="1" outlineLevel="1" collapsed="1" r="1229">
      <c t="s" r="B1229">
        <v>48</v>
      </c>
      <c s="4" t="s" r="C1229">
        <v>51</v>
      </c>
      <c r="D1229">
        <v>194.364000</v>
      </c>
      <c t="s" r="E1229">
        <v>3</v>
      </c>
    </row>
    <row hidden="1" outlineLevel="1" collapsed="1" r="1230">
      <c t="s" r="B1230">
        <v>47</v>
      </c>
      <c s="4" r="C1230">
        <v>32.364000</v>
      </c>
      <c t="s" r="D1230">
        <v>3</v>
      </c>
      <c r="E1230"/>
    </row>
    <row hidden="1" outlineLevel="1" collapsed="1" r="1231">
      <c t="s" r="B1231">
        <v>50</v>
      </c>
      <c s="4" t="s" r="C1231">
        <v>51</v>
      </c>
      <c r="D1231">
        <v>149.970000</v>
      </c>
      <c t="s" r="E1231">
        <v>3</v>
      </c>
    </row>
    <row hidden="1" outlineLevel="1" collapsed="1" r="1232">
      <c t="s" r="B1232">
        <v>50</v>
      </c>
      <c s="4" t="s" r="C1232">
        <v>46</v>
      </c>
      <c r="D1232">
        <v>119.976000</v>
      </c>
      <c t="s" r="E1232">
        <v>3</v>
      </c>
    </row>
    <row hidden="1" outlineLevel="1" collapsed="1" r="1233">
      <c t="s" r="B1233">
        <v>53</v>
      </c>
      <c s="4" t="s" r="C1233">
        <v>44</v>
      </c>
      <c r="D1233">
        <v>58.776000</v>
      </c>
      <c t="s" r="E1233">
        <v>3</v>
      </c>
    </row>
    <row hidden="1" outlineLevel="1" collapsed="1" r="1234">
      <c t="s" r="B1234">
        <v>50</v>
      </c>
      <c s="4" t="s" r="C1234">
        <v>49</v>
      </c>
      <c r="D1234">
        <v>89.982000</v>
      </c>
      <c t="s" r="E1234">
        <v>3</v>
      </c>
    </row>
    <row hidden="1" outlineLevel="1" collapsed="1" r="1235">
      <c t="s" r="B1235">
        <v>53</v>
      </c>
      <c s="4" t="s" r="C1235">
        <v>46</v>
      </c>
      <c r="D1235">
        <v>88.164000</v>
      </c>
      <c t="s" r="E1235">
        <v>3</v>
      </c>
    </row>
    <row hidden="1" outlineLevel="1" collapsed="1" r="1236">
      <c t="s" r="B1236">
        <v>48</v>
      </c>
      <c s="4" t="s" r="C1236">
        <v>49</v>
      </c>
      <c r="D1236">
        <v>97.182000</v>
      </c>
      <c t="s" r="E1236">
        <v>3</v>
      </c>
    </row>
    <row hidden="1" outlineLevel="1" collapsed="1" r="1237">
      <c t="s" r="B1237">
        <v>45</v>
      </c>
      <c s="4" t="s" r="C1237">
        <v>44</v>
      </c>
      <c r="D1237">
        <v>381.000000</v>
      </c>
      <c t="s" r="E1237">
        <v>3</v>
      </c>
    </row>
    <row hidden="1" outlineLevel="1" collapsed="1" r="1238">
      <c t="s" r="B1238">
        <v>52</v>
      </c>
      <c s="4" t="s" r="C1238">
        <v>51</v>
      </c>
      <c r="D1238">
        <v>10.788000</v>
      </c>
      <c t="s" r="E1238">
        <v>3</v>
      </c>
    </row>
    <row hidden="1" outlineLevel="1" collapsed="1" r="1239">
      <c t="s" r="B1239">
        <v>48</v>
      </c>
      <c s="4" t="s" r="C1239">
        <v>51</v>
      </c>
      <c r="D1239">
        <v>32.394000</v>
      </c>
      <c t="s" r="E1239">
        <v>3</v>
      </c>
    </row>
    <row hidden="1" outlineLevel="1" collapsed="1" r="1240">
      <c t="s" r="B1240">
        <v>52</v>
      </c>
      <c s="4" t="s" r="C1240">
        <v>51</v>
      </c>
      <c r="D1240">
        <v>21.576000</v>
      </c>
      <c t="s" r="E1240">
        <v>3</v>
      </c>
    </row>
    <row hidden="1" outlineLevel="1" collapsed="1" r="1241">
      <c t="s" r="B1241">
        <v>52</v>
      </c>
      <c s="4" t="s" r="C1241">
        <v>46</v>
      </c>
      <c r="D1241">
        <v>21.576000</v>
      </c>
      <c t="s" r="E1241">
        <v>3</v>
      </c>
    </row>
    <row hidden="1" outlineLevel="1" collapsed="1" r="1242">
      <c t="s" r="B1242">
        <v>48</v>
      </c>
      <c s="4" t="s" r="C1242">
        <v>44</v>
      </c>
      <c r="D1242">
        <v>161.970000</v>
      </c>
      <c t="s" r="E1242">
        <v>3</v>
      </c>
    </row>
    <row hidden="1" outlineLevel="1" collapsed="1" r="1243">
      <c t="s" r="B1243">
        <v>48</v>
      </c>
      <c s="4" t="s" r="C1243">
        <v>49</v>
      </c>
      <c r="D1243">
        <v>479.566175</v>
      </c>
      <c t="s" r="E1243">
        <v>3</v>
      </c>
    </row>
    <row hidden="1" outlineLevel="1" collapsed="1" r="1244">
      <c t="s" r="B1244">
        <v>45</v>
      </c>
      <c s="4" t="s" r="C1244">
        <v>44</v>
      </c>
      <c r="D1244">
        <v>304.800000</v>
      </c>
      <c t="s" r="E1244">
        <v>3</v>
      </c>
    </row>
    <row hidden="1" outlineLevel="1" collapsed="1" r="1245">
      <c t="s" r="B1245">
        <v>50</v>
      </c>
      <c s="4" t="s" r="C1245">
        <v>51</v>
      </c>
      <c r="D1245">
        <v>149.970000</v>
      </c>
      <c t="s" r="E1245">
        <v>3</v>
      </c>
    </row>
    <row hidden="1" outlineLevel="1" collapsed="1" r="1246">
      <c t="s" r="B1246">
        <v>47</v>
      </c>
      <c s="4" r="C1246">
        <v>61.318992</v>
      </c>
      <c t="s" r="D1246">
        <v>3</v>
      </c>
      <c r="E1246"/>
    </row>
    <row hidden="1" outlineLevel="1" collapsed="1" r="1247">
      <c t="s" r="B1247">
        <v>53</v>
      </c>
      <c s="4" t="s" r="C1247">
        <v>46</v>
      </c>
      <c r="D1247">
        <v>102.858000</v>
      </c>
      <c t="s" r="E1247">
        <v>3</v>
      </c>
    </row>
    <row hidden="1" outlineLevel="1" collapsed="1" r="1248">
      <c t="s" r="B1248">
        <v>45</v>
      </c>
      <c s="4" t="s" r="C1248">
        <v>46</v>
      </c>
      <c r="D1248">
        <v>114.300000</v>
      </c>
      <c t="s" r="E1248">
        <v>3</v>
      </c>
    </row>
    <row hidden="1" outlineLevel="1" collapsed="1" r="1249">
      <c t="s" r="B1249">
        <v>48</v>
      </c>
      <c s="4" t="s" r="C1249">
        <v>51</v>
      </c>
      <c r="D1249">
        <v>64.788000</v>
      </c>
      <c t="s" r="E1249">
        <v>3</v>
      </c>
    </row>
    <row hidden="1" outlineLevel="1" collapsed="1" r="1250">
      <c t="s" r="B1250">
        <v>50</v>
      </c>
      <c s="4" t="s" r="C1250">
        <v>49</v>
      </c>
      <c r="D1250">
        <v>149.970000</v>
      </c>
      <c t="s" r="E1250">
        <v>3</v>
      </c>
    </row>
    <row hidden="1" outlineLevel="1" collapsed="1" r="1251">
      <c t="s" r="B1251">
        <v>53</v>
      </c>
      <c s="4" t="s" r="C1251">
        <v>44</v>
      </c>
      <c r="D1251">
        <v>58.776000</v>
      </c>
      <c t="s" r="E1251">
        <v>3</v>
      </c>
    </row>
    <row hidden="1" outlineLevel="1" collapsed="1" r="1252">
      <c t="s" r="B1252">
        <v>50</v>
      </c>
      <c s="4" t="s" r="C1252">
        <v>46</v>
      </c>
      <c r="D1252">
        <v>89.982000</v>
      </c>
      <c t="s" r="E1252">
        <v>3</v>
      </c>
    </row>
    <row hidden="1" outlineLevel="1" collapsed="1" r="1253">
      <c t="s" r="B1253">
        <v>52</v>
      </c>
      <c s="4" t="s" r="C1253">
        <v>46</v>
      </c>
      <c r="D1253">
        <v>21.576000</v>
      </c>
      <c t="s" r="E1253">
        <v>3</v>
      </c>
    </row>
    <row hidden="1" outlineLevel="1" collapsed="1" r="1254">
      <c t="s" r="B1254">
        <v>52</v>
      </c>
      <c s="4" t="s" r="C1254">
        <v>51</v>
      </c>
      <c r="D1254">
        <v>61.318992</v>
      </c>
      <c t="s" r="E1254">
        <v>3</v>
      </c>
    </row>
    <row hidden="1" outlineLevel="1" collapsed="1" r="1255">
      <c t="s" r="B1255">
        <v>45</v>
      </c>
      <c s="4" t="s" r="C1255">
        <v>44</v>
      </c>
      <c r="D1255">
        <v>152.400000</v>
      </c>
      <c t="s" r="E1255">
        <v>3</v>
      </c>
    </row>
    <row hidden="1" outlineLevel="1" collapsed="1" r="1256">
      <c t="s" r="B1256">
        <v>50</v>
      </c>
      <c s="4" t="s" r="C1256">
        <v>49</v>
      </c>
      <c r="D1256">
        <v>119.976000</v>
      </c>
      <c t="s" r="E1256">
        <v>3</v>
      </c>
    </row>
    <row hidden="1" outlineLevel="1" collapsed="1" r="1257">
      <c t="s" r="B1257">
        <v>48</v>
      </c>
      <c s="4" t="s" r="C1257">
        <v>51</v>
      </c>
      <c r="D1257">
        <v>161.970000</v>
      </c>
      <c t="s" r="E1257">
        <v>3</v>
      </c>
    </row>
    <row hidden="1" outlineLevel="1" collapsed="1" r="1258">
      <c t="s" r="B1258">
        <v>45</v>
      </c>
      <c s="4" t="s" r="C1258">
        <v>44</v>
      </c>
      <c r="D1258">
        <v>266.700000</v>
      </c>
      <c t="s" r="E1258">
        <v>3</v>
      </c>
    </row>
    <row hidden="1" outlineLevel="1" collapsed="1" r="1259">
      <c t="s" r="B1259">
        <v>50</v>
      </c>
      <c s="4" t="s" r="C1259">
        <v>46</v>
      </c>
      <c r="D1259">
        <v>89.982000</v>
      </c>
      <c t="s" r="E1259">
        <v>3</v>
      </c>
    </row>
    <row hidden="1" outlineLevel="1" collapsed="1" r="1260">
      <c t="s" r="B1260">
        <v>53</v>
      </c>
      <c s="4" t="s" r="C1260">
        <v>44</v>
      </c>
      <c r="D1260">
        <v>29.388000</v>
      </c>
      <c t="s" r="E1260">
        <v>3</v>
      </c>
    </row>
    <row hidden="1" outlineLevel="1" collapsed="1" r="1261">
      <c t="s" r="B1261">
        <v>53</v>
      </c>
      <c s="4" t="s" r="C1261">
        <v>46</v>
      </c>
      <c r="D1261">
        <v>102.858000</v>
      </c>
      <c t="s" r="E1261">
        <v>3</v>
      </c>
    </row>
    <row hidden="1" outlineLevel="1" collapsed="1" r="1262">
      <c t="s" r="B1262">
        <v>48</v>
      </c>
      <c s="4" t="s" r="C1262">
        <v>44</v>
      </c>
      <c r="D1262">
        <v>64.788000</v>
      </c>
      <c t="s" r="E1262">
        <v>3</v>
      </c>
    </row>
    <row hidden="1" outlineLevel="1" collapsed="1" r="1263">
      <c t="s" r="B1263">
        <v>47</v>
      </c>
      <c s="4" r="C1263">
        <v>21.576000</v>
      </c>
      <c t="s" r="D1263">
        <v>3</v>
      </c>
      <c r="E1263"/>
    </row>
    <row hidden="1" outlineLevel="1" collapsed="1" r="1264">
      <c t="s" r="B1264">
        <v>48</v>
      </c>
      <c s="4" t="s" r="C1264">
        <v>49</v>
      </c>
      <c r="D1264">
        <v>129.576000</v>
      </c>
      <c t="s" r="E1264">
        <v>3</v>
      </c>
    </row>
    <row hidden="1" outlineLevel="1" collapsed="1" r="1265">
      <c t="s" r="B1265">
        <v>50</v>
      </c>
      <c s="4" t="s" r="C1265">
        <v>51</v>
      </c>
      <c r="D1265">
        <v>89.982000</v>
      </c>
      <c t="s" r="E1265">
        <v>3</v>
      </c>
    </row>
    <row hidden="1" outlineLevel="1" collapsed="1" r="1266">
      <c t="s" r="B1266">
        <v>45</v>
      </c>
      <c s="4" t="s" r="C1266">
        <v>46</v>
      </c>
      <c r="D1266">
        <v>190.500000</v>
      </c>
      <c t="s" r="E1266">
        <v>3</v>
      </c>
    </row>
    <row hidden="1" outlineLevel="1" collapsed="1" r="1267">
      <c t="s" r="B1267">
        <v>43</v>
      </c>
      <c s="4" t="s" r="C1267">
        <v>51</v>
      </c>
      <c r="D1267">
        <v>335.952000</v>
      </c>
      <c t="s" r="E1267">
        <v>3</v>
      </c>
    </row>
    <row hidden="1" outlineLevel="1" collapsed="1" r="1268">
      <c t="s" r="B1268">
        <v>43</v>
      </c>
      <c s="4" t="s" r="C1268">
        <v>44</v>
      </c>
      <c r="D1268">
        <v>83.988000</v>
      </c>
      <c t="s" r="E1268">
        <v>3</v>
      </c>
    </row>
    <row hidden="1" outlineLevel="1" collapsed="1" r="1269">
      <c t="s" r="B1269">
        <v>50</v>
      </c>
      <c s="4" t="s" r="C1269">
        <v>51</v>
      </c>
      <c r="D1269">
        <v>59.988000</v>
      </c>
      <c t="s" r="E1269">
        <v>3</v>
      </c>
    </row>
    <row hidden="1" outlineLevel="1" collapsed="1" r="1270">
      <c t="s" r="B1270">
        <v>43</v>
      </c>
      <c s="4" t="s" r="C1270">
        <v>46</v>
      </c>
      <c r="D1270">
        <v>41.994000</v>
      </c>
      <c t="s" r="E1270">
        <v>3</v>
      </c>
    </row>
    <row hidden="1" outlineLevel="1" collapsed="1" r="1271">
      <c t="s" r="B1271">
        <v>43</v>
      </c>
      <c s="4" t="s" r="C1271">
        <v>44</v>
      </c>
      <c r="D1271">
        <v>548.546625</v>
      </c>
      <c t="s" r="E1271">
        <v>3</v>
      </c>
    </row>
    <row hidden="1" outlineLevel="1" collapsed="1" r="1272">
      <c t="s" r="B1272">
        <v>45</v>
      </c>
      <c s="4" t="s" r="C1272">
        <v>46</v>
      </c>
      <c r="D1272">
        <v>38.100000</v>
      </c>
      <c t="s" r="E1272">
        <v>3</v>
      </c>
    </row>
    <row hidden="1" outlineLevel="1" collapsed="1" r="1273">
      <c t="s" r="B1273">
        <v>43</v>
      </c>
      <c s="4" t="s" r="C1273">
        <v>51</v>
      </c>
      <c r="D1273">
        <v>209.970000</v>
      </c>
      <c t="s" r="E1273">
        <v>3</v>
      </c>
    </row>
    <row hidden="1" outlineLevel="1" collapsed="1" r="1274">
      <c t="s" r="B1274">
        <v>43</v>
      </c>
      <c s="4" t="s" r="C1274">
        <v>46</v>
      </c>
      <c r="D1274">
        <v>125.982000</v>
      </c>
      <c t="s" r="E1274">
        <v>3</v>
      </c>
    </row>
    <row hidden="1" outlineLevel="1" collapsed="1" r="1275">
      <c t="s" r="B1275">
        <v>43</v>
      </c>
      <c s="4" t="s" r="C1275">
        <v>44</v>
      </c>
      <c r="D1275">
        <v>167.976000</v>
      </c>
      <c t="s" r="E1275">
        <v>3</v>
      </c>
    </row>
    <row hidden="1" outlineLevel="1" collapsed="1" r="1276">
      <c t="s" r="B1276">
        <v>43</v>
      </c>
      <c s="4" t="s" r="C1276">
        <v>44</v>
      </c>
      <c r="D1276">
        <v>83.988000</v>
      </c>
      <c t="s" r="E1276">
        <v>3</v>
      </c>
    </row>
    <row hidden="1" outlineLevel="1" collapsed="1" r="1277">
      <c t="s" r="B1277">
        <v>43</v>
      </c>
      <c s="4" t="s" r="C1277">
        <v>46</v>
      </c>
      <c r="D1277">
        <v>83.988000</v>
      </c>
      <c t="s" r="E1277">
        <v>3</v>
      </c>
    </row>
    <row hidden="1" outlineLevel="1" collapsed="1" r="1278">
      <c t="s" r="B1278">
        <v>43</v>
      </c>
      <c s="4" t="s" r="C1278">
        <v>51</v>
      </c>
      <c r="D1278">
        <v>125.982000</v>
      </c>
      <c t="s" r="E1278">
        <v>3</v>
      </c>
    </row>
    <row hidden="1" outlineLevel="1" collapsed="1" r="1279">
      <c t="s" r="B1279">
        <v>43</v>
      </c>
      <c s="4" t="s" r="C1279">
        <v>46</v>
      </c>
      <c r="D1279">
        <v>83.988000</v>
      </c>
      <c t="s" r="E1279">
        <v>3</v>
      </c>
    </row>
    <row hidden="1" outlineLevel="1" collapsed="1" r="1280">
      <c t="s" r="B1280">
        <v>48</v>
      </c>
      <c s="4" t="s" r="C1280">
        <v>51</v>
      </c>
      <c r="D1280">
        <v>291.546000</v>
      </c>
      <c t="s" r="E1280">
        <v>3</v>
      </c>
    </row>
    <row hidden="1" outlineLevel="1" collapsed="1" r="1281">
      <c t="s" r="B1281">
        <v>48</v>
      </c>
      <c s="4" t="s" r="C1281">
        <v>49</v>
      </c>
      <c r="D1281">
        <v>226.758000</v>
      </c>
      <c t="s" r="E1281">
        <v>3</v>
      </c>
    </row>
    <row hidden="1" outlineLevel="1" collapsed="1" r="1282">
      <c t="s" r="B1282">
        <v>53</v>
      </c>
      <c s="4" t="s" r="C1282">
        <v>46</v>
      </c>
      <c r="D1282">
        <v>44.082000</v>
      </c>
      <c t="s" r="E1282">
        <v>3</v>
      </c>
    </row>
    <row hidden="1" outlineLevel="1" collapsed="1" r="1283">
      <c t="s" r="B1283">
        <v>53</v>
      </c>
      <c s="4" t="s" r="C1283">
        <v>44</v>
      </c>
      <c r="D1283">
        <v>58.776000</v>
      </c>
      <c t="s" r="E1283">
        <v>3</v>
      </c>
    </row>
    <row hidden="1" outlineLevel="1" collapsed="1" r="1284">
      <c t="s" r="B1284">
        <v>50</v>
      </c>
      <c s="4" t="s" r="C1284">
        <v>51</v>
      </c>
      <c r="D1284">
        <v>179.964000</v>
      </c>
      <c t="s" r="E1284">
        <v>3</v>
      </c>
    </row>
    <row hidden="1" outlineLevel="1" collapsed="1" r="1285">
      <c t="s" r="B1285">
        <v>50</v>
      </c>
      <c s="4" t="s" r="C1285">
        <v>49</v>
      </c>
      <c r="D1285">
        <v>149.970000</v>
      </c>
      <c t="s" r="E1285">
        <v>3</v>
      </c>
    </row>
    <row hidden="1" outlineLevel="1" collapsed="1" r="1286">
      <c t="s" r="B1286">
        <v>50</v>
      </c>
      <c s="4" t="s" r="C1286">
        <v>46</v>
      </c>
      <c r="D1286">
        <v>89.982000</v>
      </c>
      <c t="s" r="E1286">
        <v>3</v>
      </c>
    </row>
    <row hidden="1" outlineLevel="1" collapsed="1" r="1287">
      <c t="s" r="B1287">
        <v>45</v>
      </c>
      <c s="4" t="s" r="C1287">
        <v>44</v>
      </c>
      <c r="D1287">
        <v>381.000000</v>
      </c>
      <c t="s" r="E1287">
        <v>3</v>
      </c>
    </row>
    <row hidden="1" outlineLevel="1" collapsed="1" r="1288">
      <c t="s" r="B1288">
        <v>48</v>
      </c>
      <c s="4" t="s" r="C1288">
        <v>44</v>
      </c>
      <c r="D1288">
        <v>97.182000</v>
      </c>
      <c t="s" r="E1288">
        <v>3</v>
      </c>
    </row>
    <row hidden="1" outlineLevel="1" collapsed="1" r="1289">
      <c t="s" r="B1289">
        <v>45</v>
      </c>
      <c s="4" t="s" r="C1289">
        <v>46</v>
      </c>
      <c r="D1289">
        <v>266.700000</v>
      </c>
      <c t="s" r="E1289">
        <v>3</v>
      </c>
    </row>
    <row hidden="1" outlineLevel="1" collapsed="1" r="1290">
      <c t="s" r="B1290">
        <v>47</v>
      </c>
      <c s="4" r="C1290">
        <v>32.364000</v>
      </c>
      <c t="s" r="D1290">
        <v>3</v>
      </c>
      <c r="E1290"/>
    </row>
    <row hidden="1" outlineLevel="1" collapsed="1" r="1291">
      <c t="s" r="B1291">
        <v>43</v>
      </c>
      <c s="4" t="s" r="C1291">
        <v>44</v>
      </c>
      <c r="D1291">
        <v>377.946000</v>
      </c>
      <c t="s" r="E1291">
        <v>3</v>
      </c>
    </row>
    <row hidden="1" outlineLevel="1" collapsed="1" r="1292">
      <c t="s" r="B1292">
        <v>43</v>
      </c>
      <c s="4" t="s" r="C1292">
        <v>51</v>
      </c>
      <c r="D1292">
        <v>41.994000</v>
      </c>
      <c t="s" r="E1292">
        <v>3</v>
      </c>
    </row>
    <row hidden="1" outlineLevel="1" collapsed="1" r="1293">
      <c t="s" r="B1293">
        <v>48</v>
      </c>
      <c s="4" t="s" r="C1293">
        <v>51</v>
      </c>
      <c r="D1293">
        <v>32.394000</v>
      </c>
      <c t="s" r="E1293">
        <v>3</v>
      </c>
    </row>
    <row hidden="1" outlineLevel="1" collapsed="1" r="1294">
      <c t="s" r="B1294">
        <v>43</v>
      </c>
      <c s="4" t="s" r="C1294">
        <v>51</v>
      </c>
      <c r="D1294">
        <v>209.970000</v>
      </c>
      <c t="s" r="E1294">
        <v>3</v>
      </c>
    </row>
    <row hidden="1" outlineLevel="1" collapsed="1" r="1295">
      <c t="s" r="B1295">
        <v>43</v>
      </c>
      <c s="4" t="s" r="C1295">
        <v>44</v>
      </c>
      <c r="D1295">
        <v>167.976000</v>
      </c>
      <c t="s" r="E1295">
        <v>3</v>
      </c>
    </row>
    <row hidden="1" outlineLevel="1" collapsed="1" r="1296">
      <c t="s" r="B1296">
        <v>45</v>
      </c>
      <c s="4" t="s" r="C1296">
        <v>46</v>
      </c>
      <c r="D1296">
        <v>228.600000</v>
      </c>
      <c t="s" r="E1296">
        <v>3</v>
      </c>
    </row>
    <row hidden="1" outlineLevel="1" collapsed="1" r="1297">
      <c t="s" r="B1297">
        <v>43</v>
      </c>
      <c s="4" t="s" r="C1297">
        <v>46</v>
      </c>
      <c r="D1297">
        <v>83.988000</v>
      </c>
      <c t="s" r="E1297">
        <v>3</v>
      </c>
    </row>
    <row hidden="1" outlineLevel="1" collapsed="1" r="1298">
      <c t="s" r="B1298">
        <v>45</v>
      </c>
      <c s="4" t="s" r="C1298">
        <v>44</v>
      </c>
      <c r="D1298">
        <v>304.800000</v>
      </c>
      <c t="s" r="E1298">
        <v>3</v>
      </c>
    </row>
    <row hidden="1" outlineLevel="1" collapsed="1" r="1299">
      <c t="s" r="B1299">
        <v>48</v>
      </c>
      <c s="4" t="s" r="C1299">
        <v>49</v>
      </c>
      <c r="D1299">
        <v>337.567076</v>
      </c>
      <c t="s" r="E1299">
        <v>3</v>
      </c>
    </row>
    <row hidden="1" outlineLevel="1" collapsed="1" r="1300">
      <c t="s" r="B1300">
        <v>48</v>
      </c>
      <c s="4" t="s" r="C1300">
        <v>44</v>
      </c>
      <c r="D1300">
        <v>291.546000</v>
      </c>
      <c t="s" r="E1300">
        <v>3</v>
      </c>
    </row>
    <row hidden="1" outlineLevel="1" collapsed="1" r="1301">
      <c t="s" r="B1301">
        <v>45</v>
      </c>
      <c s="4" t="s" r="C1301">
        <v>46</v>
      </c>
      <c r="D1301">
        <v>152.400000</v>
      </c>
      <c t="s" r="E1301">
        <v>3</v>
      </c>
    </row>
    <row hidden="1" outlineLevel="1" collapsed="1" r="1302">
      <c t="s" r="B1302">
        <v>50</v>
      </c>
      <c s="4" t="s" r="C1302">
        <v>46</v>
      </c>
      <c r="D1302">
        <v>119.976000</v>
      </c>
      <c t="s" r="E1302">
        <v>3</v>
      </c>
    </row>
    <row hidden="1" outlineLevel="1" collapsed="1" r="1303">
      <c t="s" r="B1303">
        <v>48</v>
      </c>
      <c s="4" t="s" r="C1303">
        <v>51</v>
      </c>
      <c r="D1303">
        <v>32.394000</v>
      </c>
      <c t="s" r="E1303">
        <v>3</v>
      </c>
    </row>
    <row hidden="1" outlineLevel="1" collapsed="1" r="1304">
      <c t="s" r="B1304">
        <v>53</v>
      </c>
      <c s="4" t="s" r="C1304">
        <v>46</v>
      </c>
      <c r="D1304">
        <v>73.470000</v>
      </c>
      <c t="s" r="E1304">
        <v>3</v>
      </c>
    </row>
    <row hidden="1" outlineLevel="1" collapsed="1" r="1305">
      <c t="s" r="B1305">
        <v>53</v>
      </c>
      <c s="4" t="s" r="C1305">
        <v>44</v>
      </c>
      <c r="D1305">
        <v>88.164000</v>
      </c>
      <c t="s" r="E1305">
        <v>3</v>
      </c>
    </row>
    <row hidden="1" outlineLevel="1" collapsed="1" r="1306">
      <c t="s" r="B1306">
        <v>47</v>
      </c>
      <c s="4" r="C1306">
        <v>26.970000</v>
      </c>
      <c t="s" r="D1306">
        <v>3</v>
      </c>
      <c r="E1306"/>
    </row>
    <row hidden="1" outlineLevel="1" collapsed="1" r="1307">
      <c t="s" r="B1307">
        <v>50</v>
      </c>
      <c s="4" t="s" r="C1307">
        <v>51</v>
      </c>
      <c r="D1307">
        <v>239.952000</v>
      </c>
      <c t="s" r="E1307">
        <v>3</v>
      </c>
    </row>
    <row hidden="1" outlineLevel="1" collapsed="1" r="1308">
      <c t="s" r="B1308">
        <v>43</v>
      </c>
      <c s="4" t="s" r="C1308">
        <v>51</v>
      </c>
      <c r="D1308">
        <v>841.104825</v>
      </c>
      <c t="s" r="E1308">
        <v>3</v>
      </c>
    </row>
    <row hidden="1" outlineLevel="1" collapsed="1" r="1309">
      <c t="s" r="B1309">
        <v>43</v>
      </c>
      <c s="4" t="s" r="C1309">
        <v>46</v>
      </c>
      <c r="D1309">
        <v>41.994000</v>
      </c>
      <c t="s" r="E1309">
        <v>3</v>
      </c>
    </row>
    <row hidden="1" outlineLevel="1" collapsed="1" r="1310">
      <c t="s" r="B1310">
        <v>43</v>
      </c>
      <c s="4" t="s" r="C1310">
        <v>44</v>
      </c>
      <c r="D1310">
        <v>377.946000</v>
      </c>
      <c t="s" r="E1310">
        <v>3</v>
      </c>
    </row>
    <row hidden="1" outlineLevel="1" collapsed="1" r="1311">
      <c t="s" r="B1311">
        <v>52</v>
      </c>
      <c s="4" t="s" r="C1311">
        <v>46</v>
      </c>
      <c r="D1311">
        <v>10.788000</v>
      </c>
      <c t="s" r="E1311">
        <v>3</v>
      </c>
    </row>
    <row hidden="1" outlineLevel="1" collapsed="1" r="1312">
      <c t="s" r="B1312">
        <v>52</v>
      </c>
      <c s="4" t="s" r="C1312">
        <v>51</v>
      </c>
      <c r="D1312">
        <v>66.428908</v>
      </c>
      <c t="s" r="E1312">
        <v>3</v>
      </c>
    </row>
    <row hidden="1" outlineLevel="1" collapsed="1" r="1313">
      <c t="s" r="B1313">
        <v>45</v>
      </c>
      <c s="4" t="s" r="C1313">
        <v>44</v>
      </c>
      <c r="D1313">
        <v>76.200000</v>
      </c>
      <c t="s" r="E1313">
        <v>3</v>
      </c>
    </row>
    <row hidden="1" outlineLevel="1" collapsed="1" r="1314">
      <c t="s" r="B1314">
        <v>50</v>
      </c>
      <c s="4" t="s" r="C1314">
        <v>51</v>
      </c>
      <c r="D1314">
        <v>179.964000</v>
      </c>
      <c t="s" r="E1314">
        <v>3</v>
      </c>
    </row>
    <row hidden="1" outlineLevel="1" collapsed="1" r="1315">
      <c t="s" r="B1315">
        <v>45</v>
      </c>
      <c s="4" t="s" r="C1315">
        <v>44</v>
      </c>
      <c r="D1315">
        <v>76.200000</v>
      </c>
      <c t="s" r="E1315">
        <v>3</v>
      </c>
    </row>
    <row hidden="1" outlineLevel="1" collapsed="1" r="1316">
      <c t="s" r="B1316">
        <v>43</v>
      </c>
      <c s="4" t="s" r="C1316">
        <v>46</v>
      </c>
      <c r="D1316">
        <v>209.970000</v>
      </c>
      <c t="s" r="E1316">
        <v>3</v>
      </c>
    </row>
    <row hidden="1" outlineLevel="1" collapsed="1" r="1317">
      <c t="s" r="B1317">
        <v>43</v>
      </c>
      <c s="4" t="s" r="C1317">
        <v>44</v>
      </c>
      <c r="D1317">
        <v>377.946000</v>
      </c>
      <c t="s" r="E1317">
        <v>3</v>
      </c>
    </row>
    <row hidden="1" outlineLevel="1" collapsed="1" r="1318">
      <c t="s" r="B1318">
        <v>47</v>
      </c>
      <c s="4" r="C1318">
        <v>10.788000</v>
      </c>
      <c t="s" r="D1318">
        <v>3</v>
      </c>
      <c r="E1318"/>
    </row>
    <row hidden="1" outlineLevel="1" collapsed="1" r="1319">
      <c t="s" r="B1319">
        <v>48</v>
      </c>
      <c s="4" t="s" r="C1319">
        <v>51</v>
      </c>
      <c r="D1319">
        <v>97.182000</v>
      </c>
      <c t="s" r="E1319">
        <v>3</v>
      </c>
    </row>
    <row hidden="1" outlineLevel="1" collapsed="1" r="1320">
      <c t="s" r="B1320">
        <v>48</v>
      </c>
      <c s="4" t="s" r="C1320">
        <v>49</v>
      </c>
      <c r="D1320">
        <v>194.364000</v>
      </c>
      <c t="s" r="E1320">
        <v>3</v>
      </c>
    </row>
    <row hidden="1" outlineLevel="1" collapsed="1" r="1321">
      <c t="s" r="B1321">
        <v>43</v>
      </c>
      <c s="4" t="s" r="C1321">
        <v>51</v>
      </c>
      <c r="D1321">
        <v>804.535050</v>
      </c>
      <c t="s" r="E1321">
        <v>3</v>
      </c>
    </row>
    <row hidden="1" outlineLevel="1" collapsed="1" r="1322">
      <c t="s" r="B1322">
        <v>43</v>
      </c>
      <c s="4" t="s" r="C1322">
        <v>44</v>
      </c>
      <c r="D1322">
        <v>841.104825</v>
      </c>
      <c t="s" r="E1322">
        <v>3</v>
      </c>
    </row>
    <row hidden="1" outlineLevel="1" collapsed="1" r="1323">
      <c t="s" r="B1323">
        <v>43</v>
      </c>
      <c s="4" t="s" r="C1323">
        <v>46</v>
      </c>
      <c r="D1323">
        <v>41.994000</v>
      </c>
      <c t="s" r="E1323">
        <v>3</v>
      </c>
    </row>
    <row hidden="1" outlineLevel="1" collapsed="1" r="1324">
      <c t="s" r="B1324">
        <v>48</v>
      </c>
      <c s="4" t="s" r="C1324">
        <v>44</v>
      </c>
      <c r="D1324">
        <v>97.182000</v>
      </c>
      <c t="s" r="E1324">
        <v>3</v>
      </c>
    </row>
    <row hidden="1" outlineLevel="1" collapsed="1" r="1325">
      <c t="s" r="B1325">
        <v>43</v>
      </c>
      <c s="4" t="s" r="C1325">
        <v>46</v>
      </c>
      <c r="D1325">
        <v>83.988000</v>
      </c>
      <c t="s" r="E1325">
        <v>3</v>
      </c>
    </row>
    <row hidden="1" outlineLevel="1" collapsed="1" r="1326">
      <c t="s" r="B1326">
        <v>43</v>
      </c>
      <c s="4" t="s" r="C1326">
        <v>51</v>
      </c>
      <c r="D1326">
        <v>251.964000</v>
      </c>
      <c t="s" r="E1326">
        <v>3</v>
      </c>
    </row>
    <row hidden="1" outlineLevel="1" collapsed="1" r="1327">
      <c t="s" r="B1327">
        <v>53</v>
      </c>
      <c s="4" t="s" r="C1327">
        <v>46</v>
      </c>
      <c r="D1327">
        <v>58.776000</v>
      </c>
      <c t="s" r="E1327">
        <v>3</v>
      </c>
    </row>
    <row hidden="1" outlineLevel="1" collapsed="1" r="1328">
      <c t="s" r="B1328">
        <v>50</v>
      </c>
      <c s="4" t="s" r="C1328">
        <v>51</v>
      </c>
      <c r="D1328">
        <v>299.940000</v>
      </c>
      <c t="s" r="E1328">
        <v>3</v>
      </c>
    </row>
    <row hidden="1" outlineLevel="1" collapsed="1" r="1329">
      <c t="s" r="B1329">
        <v>53</v>
      </c>
      <c s="4" t="s" r="C1329">
        <v>44</v>
      </c>
      <c r="D1329">
        <v>102.858000</v>
      </c>
      <c t="s" r="E1329">
        <v>3</v>
      </c>
    </row>
    <row hidden="1" outlineLevel="1" collapsed="1" r="1330">
      <c t="s" r="B1330">
        <v>43</v>
      </c>
      <c s="4" t="s" r="C1330">
        <v>44</v>
      </c>
      <c r="D1330">
        <v>83.988000</v>
      </c>
      <c t="s" r="E1330">
        <v>3</v>
      </c>
    </row>
    <row hidden="1" outlineLevel="1" collapsed="1" r="1331">
      <c t="s" r="B1331">
        <v>48</v>
      </c>
      <c s="4" t="s" r="C1331">
        <v>51</v>
      </c>
      <c r="D1331">
        <v>129.576000</v>
      </c>
      <c t="s" r="E1331">
        <v>3</v>
      </c>
    </row>
    <row hidden="1" outlineLevel="1" collapsed="1" r="1332">
      <c t="s" r="B1332">
        <v>47</v>
      </c>
      <c s="4" r="C1332">
        <v>43.152000</v>
      </c>
      <c t="s" r="D1332">
        <v>3</v>
      </c>
      <c r="E1332"/>
    </row>
    <row hidden="1" outlineLevel="1" collapsed="1" r="1333">
      <c t="s" r="B1333">
        <v>50</v>
      </c>
      <c s="4" t="s" r="C1333">
        <v>49</v>
      </c>
      <c r="D1333">
        <v>89.982000</v>
      </c>
      <c t="s" r="E1333">
        <v>3</v>
      </c>
    </row>
    <row hidden="1" outlineLevel="1" collapsed="1" r="1334">
      <c t="s" r="B1334">
        <v>45</v>
      </c>
      <c s="4" t="s" r="C1334">
        <v>44</v>
      </c>
      <c r="D1334">
        <v>304.800000</v>
      </c>
      <c t="s" r="E1334">
        <v>3</v>
      </c>
    </row>
    <row hidden="1" outlineLevel="1" collapsed="1" r="1335">
      <c t="s" r="B1335">
        <v>48</v>
      </c>
      <c s="4" t="s" r="C1335">
        <v>49</v>
      </c>
      <c r="D1335">
        <v>368.254992</v>
      </c>
      <c t="s" r="E1335">
        <v>3</v>
      </c>
    </row>
    <row hidden="1" outlineLevel="1" collapsed="1" r="1336">
      <c t="s" r="B1336">
        <v>45</v>
      </c>
      <c s="4" t="s" r="C1336">
        <v>46</v>
      </c>
      <c r="D1336">
        <v>152.400000</v>
      </c>
      <c t="s" r="E1336">
        <v>3</v>
      </c>
    </row>
    <row hidden="1" outlineLevel="1" collapsed="1" r="1337">
      <c t="s" r="B1337">
        <v>52</v>
      </c>
      <c s="4" t="s" r="C1337">
        <v>51</v>
      </c>
      <c r="D1337">
        <v>16.182000</v>
      </c>
      <c t="s" r="E1337">
        <v>3</v>
      </c>
    </row>
    <row hidden="1" outlineLevel="1" collapsed="1" r="1338">
      <c t="s" r="B1338">
        <v>45</v>
      </c>
      <c s="4" t="s" r="C1338">
        <v>44</v>
      </c>
      <c r="D1338">
        <v>76.200000</v>
      </c>
      <c t="s" r="E1338">
        <v>3</v>
      </c>
    </row>
    <row hidden="1" outlineLevel="1" collapsed="1" r="1339">
      <c t="s" r="B1339">
        <v>52</v>
      </c>
      <c s="4" t="s" r="C1339">
        <v>46</v>
      </c>
      <c r="D1339">
        <v>16.182000</v>
      </c>
      <c t="s" r="E1339">
        <v>3</v>
      </c>
    </row>
    <row hidden="1" outlineLevel="1" collapsed="1" r="1340">
      <c t="s" r="B1340">
        <v>45</v>
      </c>
      <c s="4" t="s" r="C1340">
        <v>44</v>
      </c>
      <c r="D1340">
        <v>152.400000</v>
      </c>
      <c t="s" r="E1340">
        <v>3</v>
      </c>
    </row>
    <row hidden="1" outlineLevel="1" collapsed="1" r="1341">
      <c t="s" r="B1341">
        <v>43</v>
      </c>
      <c s="4" t="s" r="C1341">
        <v>51</v>
      </c>
      <c r="D1341">
        <v>377.946000</v>
      </c>
      <c t="s" r="E1341">
        <v>3</v>
      </c>
    </row>
    <row hidden="1" outlineLevel="1" collapsed="1" r="1342">
      <c t="s" r="B1342">
        <v>43</v>
      </c>
      <c s="4" t="s" r="C1342">
        <v>46</v>
      </c>
      <c r="D1342">
        <v>83.988000</v>
      </c>
      <c t="s" r="E1342">
        <v>3</v>
      </c>
    </row>
    <row hidden="1" outlineLevel="1" collapsed="1" r="1343">
      <c t="s" r="B1343">
        <v>43</v>
      </c>
      <c s="4" t="s" r="C1343">
        <v>44</v>
      </c>
      <c r="D1343">
        <v>83.988000</v>
      </c>
      <c t="s" r="E1343">
        <v>3</v>
      </c>
    </row>
    <row hidden="1" outlineLevel="1" collapsed="1" r="1344">
      <c t="s" r="B1344">
        <v>43</v>
      </c>
      <c s="4" t="s" r="C1344">
        <v>51</v>
      </c>
      <c r="D1344">
        <v>41.994000</v>
      </c>
      <c t="s" r="E1344">
        <v>3</v>
      </c>
    </row>
    <row hidden="1" outlineLevel="1" collapsed="1" r="1345">
      <c t="s" r="B1345">
        <v>43</v>
      </c>
      <c s="4" t="s" r="C1345">
        <v>46</v>
      </c>
      <c r="D1345">
        <v>41.994000</v>
      </c>
      <c t="s" r="E1345">
        <v>3</v>
      </c>
    </row>
    <row hidden="1" outlineLevel="1" collapsed="1" r="1346">
      <c t="s" r="B1346">
        <v>48</v>
      </c>
      <c s="4" t="s" r="C1346">
        <v>51</v>
      </c>
      <c r="D1346">
        <v>194.364000</v>
      </c>
      <c t="s" r="E1346">
        <v>3</v>
      </c>
    </row>
    <row hidden="1" outlineLevel="1" collapsed="1" r="1347">
      <c t="s" r="B1347">
        <v>48</v>
      </c>
      <c s="4" t="s" r="C1347">
        <v>49</v>
      </c>
      <c r="D1347">
        <v>97.182000</v>
      </c>
      <c t="s" r="E1347">
        <v>3</v>
      </c>
    </row>
    <row hidden="1" outlineLevel="1" collapsed="1" r="1348">
      <c t="s" r="B1348">
        <v>52</v>
      </c>
      <c s="4" t="s" r="C1348">
        <v>51</v>
      </c>
      <c r="D1348">
        <v>43.152000</v>
      </c>
      <c t="s" r="E1348">
        <v>3</v>
      </c>
    </row>
    <row hidden="1" outlineLevel="1" collapsed="1" r="1349">
      <c t="s" r="B1349">
        <v>50</v>
      </c>
      <c s="4" t="s" r="C1349">
        <v>51</v>
      </c>
      <c r="D1349">
        <v>119.976000</v>
      </c>
      <c t="s" r="E1349">
        <v>3</v>
      </c>
    </row>
    <row hidden="1" outlineLevel="1" collapsed="1" r="1350">
      <c t="s" r="B1350">
        <v>47</v>
      </c>
      <c s="4" r="C1350">
        <v>10.788000</v>
      </c>
      <c t="s" r="D1350">
        <v>3</v>
      </c>
      <c r="E1350"/>
    </row>
    <row hidden="1" outlineLevel="1" collapsed="1" r="1351">
      <c t="s" r="B1351">
        <v>45</v>
      </c>
      <c s="4" t="s" r="C1351">
        <v>44</v>
      </c>
      <c r="D1351">
        <v>381.000000</v>
      </c>
      <c t="s" r="E1351">
        <v>3</v>
      </c>
    </row>
    <row hidden="1" outlineLevel="1" collapsed="1" r="1352">
      <c t="s" r="B1352">
        <v>52</v>
      </c>
      <c s="4" t="s" r="C1352">
        <v>46</v>
      </c>
      <c r="D1352">
        <v>5.394000</v>
      </c>
      <c t="s" r="E1352">
        <v>3</v>
      </c>
    </row>
    <row hidden="1" outlineLevel="1" collapsed="1" r="1353">
      <c t="s" r="B1353">
        <v>45</v>
      </c>
      <c s="4" t="s" r="C1353">
        <v>44</v>
      </c>
      <c r="D1353">
        <v>190.500000</v>
      </c>
      <c t="s" r="E1353">
        <v>3</v>
      </c>
    </row>
    <row hidden="1" outlineLevel="1" collapsed="1" r="1354">
      <c t="s" r="B1354">
        <v>48</v>
      </c>
      <c s="4" t="s" r="C1354">
        <v>49</v>
      </c>
      <c r="D1354">
        <v>194.364000</v>
      </c>
      <c t="s" r="E1354">
        <v>3</v>
      </c>
    </row>
    <row hidden="1" outlineLevel="1" collapsed="1" r="1355">
      <c t="s" r="B1355">
        <v>48</v>
      </c>
      <c s="4" t="s" r="C1355">
        <v>51</v>
      </c>
      <c r="D1355">
        <v>32.394000</v>
      </c>
      <c t="s" r="E1355">
        <v>3</v>
      </c>
    </row>
    <row hidden="1" outlineLevel="1" collapsed="1" r="1356">
      <c t="s" r="B1356">
        <v>47</v>
      </c>
      <c s="4" r="C1356">
        <v>26.970000</v>
      </c>
      <c t="s" r="D1356">
        <v>3</v>
      </c>
      <c r="E1356"/>
    </row>
    <row hidden="1" outlineLevel="1" collapsed="1" r="1357">
      <c t="s" r="B1357">
        <v>50</v>
      </c>
      <c s="4" t="s" r="C1357">
        <v>51</v>
      </c>
      <c r="D1357">
        <v>209.958000</v>
      </c>
      <c t="s" r="E1357">
        <v>3</v>
      </c>
    </row>
    <row hidden="1" outlineLevel="1" collapsed="1" r="1358">
      <c t="s" r="B1358">
        <v>47</v>
      </c>
      <c s="4" r="C1358">
        <v>26.970000</v>
      </c>
      <c t="s" r="D1358">
        <v>3</v>
      </c>
      <c r="E1358"/>
    </row>
    <row hidden="1" outlineLevel="1" collapsed="1" r="1359">
      <c t="s" r="B1359">
        <v>52</v>
      </c>
      <c s="4" t="s" r="C1359">
        <v>46</v>
      </c>
      <c r="D1359">
        <v>26.970000</v>
      </c>
      <c t="s" r="E1359">
        <v>3</v>
      </c>
    </row>
    <row hidden="1" outlineLevel="1" collapsed="1" r="1360">
      <c t="s" r="B1360">
        <v>50</v>
      </c>
      <c s="4" t="s" r="C1360">
        <v>51</v>
      </c>
      <c r="D1360">
        <v>149.970000</v>
      </c>
      <c t="s" r="E1360">
        <v>3</v>
      </c>
    </row>
    <row hidden="1" outlineLevel="1" collapsed="1" r="1361">
      <c t="s" r="B1361">
        <v>52</v>
      </c>
      <c s="4" t="s" r="C1361">
        <v>51</v>
      </c>
      <c r="D1361">
        <v>32.364000</v>
      </c>
      <c t="s" r="E1361">
        <v>3</v>
      </c>
    </row>
    <row hidden="1" outlineLevel="1" collapsed="1" r="1362">
      <c t="s" r="B1362">
        <v>48</v>
      </c>
      <c s="4" t="s" r="C1362">
        <v>49</v>
      </c>
      <c r="D1362">
        <v>97.182000</v>
      </c>
      <c t="s" r="E1362">
        <v>3</v>
      </c>
    </row>
    <row hidden="1" outlineLevel="1" collapsed="1" r="1363">
      <c t="s" r="B1363">
        <v>48</v>
      </c>
      <c s="4" t="s" r="C1363">
        <v>51</v>
      </c>
      <c r="D1363">
        <v>97.182000</v>
      </c>
      <c t="s" r="E1363">
        <v>3</v>
      </c>
    </row>
    <row hidden="1" outlineLevel="1" collapsed="1" r="1364">
      <c t="s" r="B1364">
        <v>45</v>
      </c>
      <c s="4" t="s" r="C1364">
        <v>44</v>
      </c>
      <c r="D1364">
        <v>304.800000</v>
      </c>
      <c t="s" r="E1364">
        <v>3</v>
      </c>
    </row>
    <row hidden="1" outlineLevel="1" collapsed="1" r="1365">
      <c t="s" r="B1365">
        <v>48</v>
      </c>
      <c s="4" t="s" r="C1365">
        <v>44</v>
      </c>
      <c r="D1365">
        <v>129.576000</v>
      </c>
      <c t="s" r="E1365">
        <v>3</v>
      </c>
    </row>
    <row hidden="1" outlineLevel="1" collapsed="1" r="1366">
      <c t="s" r="B1366">
        <v>48</v>
      </c>
      <c s="4" t="s" r="C1366">
        <v>49</v>
      </c>
      <c r="D1366">
        <v>507.775950</v>
      </c>
      <c t="s" r="E1366">
        <v>3</v>
      </c>
    </row>
    <row hidden="1" outlineLevel="1" collapsed="1" r="1367">
      <c t="s" r="B1367">
        <v>52</v>
      </c>
      <c s="4" t="s" r="C1367">
        <v>51</v>
      </c>
      <c r="D1367">
        <v>5.394000</v>
      </c>
      <c t="s" r="E1367">
        <v>3</v>
      </c>
    </row>
    <row hidden="1" outlineLevel="1" collapsed="1" r="1368">
      <c t="s" r="B1368">
        <v>45</v>
      </c>
      <c s="4" t="s" r="C1368">
        <v>46</v>
      </c>
      <c r="D1368">
        <v>190.500000</v>
      </c>
      <c t="s" r="E1368">
        <v>3</v>
      </c>
    </row>
    <row hidden="1" outlineLevel="1" collapsed="1" r="1369">
      <c t="s" r="B1369">
        <v>50</v>
      </c>
      <c s="4" t="s" r="C1369">
        <v>46</v>
      </c>
      <c r="D1369">
        <v>269.946000</v>
      </c>
      <c t="s" r="E1369">
        <v>3</v>
      </c>
    </row>
    <row hidden="1" outlineLevel="1" collapsed="1" r="1370">
      <c t="s" r="B1370">
        <v>45</v>
      </c>
      <c s="4" t="s" r="C1370">
        <v>44</v>
      </c>
      <c r="D1370">
        <v>433.120800</v>
      </c>
      <c t="s" r="E1370">
        <v>3</v>
      </c>
    </row>
    <row hidden="1" outlineLevel="1" collapsed="1" r="1371">
      <c t="s" r="B1371">
        <v>50</v>
      </c>
      <c s="4" t="s" r="C1371">
        <v>49</v>
      </c>
      <c r="D1371">
        <v>59.988000</v>
      </c>
      <c t="s" r="E1371">
        <v>3</v>
      </c>
    </row>
    <row hidden="1" outlineLevel="1" collapsed="1" r="1372">
      <c t="s" r="B1372">
        <v>48</v>
      </c>
      <c s="4" t="s" r="C1372">
        <v>51</v>
      </c>
      <c r="D1372">
        <v>161.970000</v>
      </c>
      <c t="s" r="E1372">
        <v>3</v>
      </c>
    </row>
    <row hidden="1" outlineLevel="1" collapsed="1" r="1373">
      <c t="s" r="B1373">
        <v>47</v>
      </c>
      <c s="4" r="C1373">
        <v>26.970000</v>
      </c>
      <c t="s" r="D1373">
        <v>3</v>
      </c>
      <c r="E1373"/>
    </row>
    <row hidden="1" outlineLevel="1" collapsed="1" r="1374">
      <c t="s" r="B1374">
        <v>53</v>
      </c>
      <c s="4" t="s" r="C1374">
        <v>46</v>
      </c>
      <c r="D1374">
        <v>117.552000</v>
      </c>
      <c t="s" r="E1374">
        <v>3</v>
      </c>
    </row>
    <row hidden="1" outlineLevel="1" collapsed="1" r="1375">
      <c t="s" r="B1375">
        <v>53</v>
      </c>
      <c s="4" t="s" r="C1375">
        <v>44</v>
      </c>
      <c r="D1375">
        <v>14.694000</v>
      </c>
      <c t="s" r="E1375">
        <v>3</v>
      </c>
    </row>
    <row hidden="1" outlineLevel="1" collapsed="1" r="1376">
      <c t="s" r="B1376">
        <v>50</v>
      </c>
      <c s="4" t="s" r="C1376">
        <v>51</v>
      </c>
      <c r="D1376">
        <v>119.976000</v>
      </c>
      <c t="s" r="E1376">
        <v>3</v>
      </c>
    </row>
    <row hidden="1" outlineLevel="1" collapsed="1" r="1377">
      <c t="s" r="B1377">
        <v>43</v>
      </c>
      <c s="4" t="s" r="C1377">
        <v>46</v>
      </c>
      <c r="D1377">
        <v>83.988000</v>
      </c>
      <c t="s" r="E1377">
        <v>3</v>
      </c>
    </row>
    <row hidden="1" outlineLevel="1" collapsed="1" r="1378">
      <c t="s" r="B1378">
        <v>53</v>
      </c>
      <c s="4" t="s" r="C1378">
        <v>44</v>
      </c>
      <c r="D1378">
        <v>44.082000</v>
      </c>
      <c t="s" r="E1378">
        <v>3</v>
      </c>
    </row>
    <row hidden="1" outlineLevel="1" collapsed="1" r="1379">
      <c t="s" r="B1379">
        <v>53</v>
      </c>
      <c s="4" t="s" r="C1379">
        <v>46</v>
      </c>
      <c r="D1379">
        <v>153.121276</v>
      </c>
      <c t="s" r="E1379">
        <v>3</v>
      </c>
    </row>
    <row hidden="1" outlineLevel="1" collapsed="1" r="1380">
      <c t="s" r="B1380">
        <v>50</v>
      </c>
      <c s="4" t="s" r="C1380">
        <v>46</v>
      </c>
      <c r="D1380">
        <v>149.970000</v>
      </c>
      <c t="s" r="E1380">
        <v>3</v>
      </c>
    </row>
    <row hidden="1" outlineLevel="1" collapsed="1" r="1381">
      <c t="s" r="B1381">
        <v>48</v>
      </c>
      <c s="4" t="s" r="C1381">
        <v>44</v>
      </c>
      <c r="D1381">
        <v>129.576000</v>
      </c>
      <c t="s" r="E1381">
        <v>3</v>
      </c>
    </row>
    <row hidden="1" outlineLevel="1" collapsed="1" r="1382">
      <c t="s" r="B1382">
        <v>47</v>
      </c>
      <c s="4" r="C1382">
        <v>43.152000</v>
      </c>
      <c t="s" r="D1382">
        <v>3</v>
      </c>
      <c r="E1382"/>
    </row>
    <row hidden="1" outlineLevel="1" collapsed="1" r="1383">
      <c t="s" r="B1383">
        <v>48</v>
      </c>
      <c s="4" t="s" r="C1383">
        <v>51</v>
      </c>
      <c r="D1383">
        <v>129.576000</v>
      </c>
      <c t="s" r="E1383">
        <v>3</v>
      </c>
    </row>
    <row hidden="1" outlineLevel="1" collapsed="1" r="1384">
      <c t="s" r="B1384">
        <v>43</v>
      </c>
      <c s="4" t="s" r="C1384">
        <v>51</v>
      </c>
      <c r="D1384">
        <v>83.988000</v>
      </c>
      <c t="s" r="E1384">
        <v>3</v>
      </c>
    </row>
    <row hidden="1" outlineLevel="1" collapsed="1" r="1385">
      <c t="s" r="B1385">
        <v>50</v>
      </c>
      <c s="4" t="s" r="C1385">
        <v>51</v>
      </c>
      <c r="D1385">
        <v>89.982000</v>
      </c>
      <c t="s" r="E1385">
        <v>3</v>
      </c>
    </row>
    <row hidden="1" outlineLevel="1" collapsed="1" r="1386">
      <c t="s" r="B1386">
        <v>43</v>
      </c>
      <c s="4" t="s" r="C1386">
        <v>44</v>
      </c>
      <c r="D1386">
        <v>209.970000</v>
      </c>
      <c t="s" r="E1386">
        <v>3</v>
      </c>
    </row>
    <row hidden="1" outlineLevel="1" collapsed="1" r="1387">
      <c t="s" r="B1387">
        <v>45</v>
      </c>
      <c s="4" t="s" r="C1387">
        <v>46</v>
      </c>
      <c r="D1387">
        <v>304.800000</v>
      </c>
      <c t="s" r="E1387">
        <v>3</v>
      </c>
    </row>
    <row hidden="1" outlineLevel="1" collapsed="1" r="1388">
      <c t="s" r="B1388">
        <v>50</v>
      </c>
      <c s="4" t="s" r="C1388">
        <v>49</v>
      </c>
      <c r="D1388">
        <v>209.958000</v>
      </c>
      <c t="s" r="E1388">
        <v>3</v>
      </c>
    </row>
    <row hidden="1" outlineLevel="1" collapsed="1" r="1389">
      <c t="s" r="B1389">
        <v>48</v>
      </c>
      <c s="4" t="s" r="C1389">
        <v>49</v>
      </c>
      <c r="D1389">
        <v>226.758000</v>
      </c>
      <c t="s" r="E1389">
        <v>3</v>
      </c>
    </row>
    <row hidden="1" outlineLevel="1" collapsed="1" r="1390">
      <c t="s" r="B1390">
        <v>45</v>
      </c>
      <c s="4" t="s" r="C1390">
        <v>44</v>
      </c>
      <c r="D1390">
        <v>76.200000</v>
      </c>
      <c t="s" r="E1390">
        <v>3</v>
      </c>
    </row>
    <row hidden="1" outlineLevel="1" collapsed="1" r="1391">
      <c t="s" r="B1391">
        <v>43</v>
      </c>
      <c s="4" t="s" r="C1391">
        <v>44</v>
      </c>
      <c r="D1391">
        <v>658.255950</v>
      </c>
      <c t="s" r="E1391">
        <v>3</v>
      </c>
    </row>
    <row hidden="1" outlineLevel="1" collapsed="1" r="1392">
      <c t="s" r="B1392">
        <v>43</v>
      </c>
      <c s="4" t="s" r="C1392">
        <v>46</v>
      </c>
      <c r="D1392">
        <v>209.970000</v>
      </c>
      <c t="s" r="E1392">
        <v>3</v>
      </c>
    </row>
    <row hidden="1" outlineLevel="1" collapsed="1" r="1393">
      <c t="s" r="B1393">
        <v>45</v>
      </c>
      <c s="4" t="s" r="C1393">
        <v>44</v>
      </c>
      <c r="D1393">
        <v>152.400000</v>
      </c>
      <c t="s" r="E1393">
        <v>3</v>
      </c>
    </row>
    <row hidden="1" outlineLevel="1" collapsed="1" r="1394">
      <c t="s" r="B1394">
        <v>47</v>
      </c>
      <c s="4" r="C1394">
        <v>32.364000</v>
      </c>
      <c t="s" r="D1394">
        <v>3</v>
      </c>
      <c r="E1394"/>
    </row>
    <row hidden="1" outlineLevel="1" collapsed="1" r="1395">
      <c t="s" r="B1395">
        <v>50</v>
      </c>
      <c s="4" t="s" r="C1395">
        <v>51</v>
      </c>
      <c r="D1395">
        <v>89.982000</v>
      </c>
      <c t="s" r="E1395">
        <v>3</v>
      </c>
    </row>
    <row hidden="1" outlineLevel="1" collapsed="1" r="1396">
      <c t="s" r="B1396">
        <v>48</v>
      </c>
      <c s="4" t="s" r="C1396">
        <v>51</v>
      </c>
      <c r="D1396">
        <v>129.576000</v>
      </c>
      <c t="s" r="E1396">
        <v>3</v>
      </c>
    </row>
    <row hidden="1" outlineLevel="1" collapsed="1" r="1397">
      <c t="s" r="B1397">
        <v>45</v>
      </c>
      <c s="4" t="s" r="C1397">
        <v>46</v>
      </c>
      <c r="D1397">
        <v>190.500000</v>
      </c>
      <c t="s" r="E1397">
        <v>3</v>
      </c>
    </row>
    <row hidden="1" outlineLevel="1" collapsed="1" r="1398">
      <c t="s" r="B1398">
        <v>48</v>
      </c>
      <c s="4" t="s" r="C1398">
        <v>49</v>
      </c>
      <c r="D1398">
        <v>226.758000</v>
      </c>
      <c t="s" r="E1398">
        <v>3</v>
      </c>
    </row>
    <row hidden="1" outlineLevel="1" collapsed="1" r="1399">
      <c t="s" r="B1399">
        <v>45</v>
      </c>
      <c s="4" t="s" r="C1399">
        <v>46</v>
      </c>
      <c r="D1399">
        <v>76.200000</v>
      </c>
      <c t="s" r="E1399">
        <v>3</v>
      </c>
    </row>
    <row hidden="1" outlineLevel="1" collapsed="1" r="1400">
      <c t="s" r="B1400">
        <v>43</v>
      </c>
      <c s="4" t="s" r="C1400">
        <v>46</v>
      </c>
      <c r="D1400">
        <v>41.994000</v>
      </c>
      <c t="s" r="E1400">
        <v>3</v>
      </c>
    </row>
    <row hidden="1" outlineLevel="1" collapsed="1" r="1401">
      <c t="s" r="B1401">
        <v>45</v>
      </c>
      <c s="4" t="s" r="C1401">
        <v>44</v>
      </c>
      <c r="D1401">
        <v>38.100000</v>
      </c>
      <c t="s" r="E1401">
        <v>3</v>
      </c>
    </row>
    <row hidden="1" outlineLevel="1" collapsed="1" r="1402">
      <c t="s" r="B1402">
        <v>52</v>
      </c>
      <c s="4" t="s" r="C1402">
        <v>51</v>
      </c>
      <c r="D1402">
        <v>21.576000</v>
      </c>
      <c t="s" r="E1402">
        <v>3</v>
      </c>
    </row>
    <row hidden="1" outlineLevel="1" collapsed="1" r="1403">
      <c t="s" r="B1403">
        <v>48</v>
      </c>
      <c s="4" t="s" r="C1403">
        <v>49</v>
      </c>
      <c r="D1403">
        <v>64.788000</v>
      </c>
      <c t="s" r="E1403">
        <v>3</v>
      </c>
    </row>
    <row hidden="1" outlineLevel="1" collapsed="1" r="1404">
      <c t="s" r="B1404">
        <v>45</v>
      </c>
      <c s="4" t="s" r="C1404">
        <v>44</v>
      </c>
      <c r="D1404">
        <v>76.200000</v>
      </c>
      <c t="s" r="E1404">
        <v>3</v>
      </c>
    </row>
    <row hidden="1" outlineLevel="1" collapsed="1" r="1405">
      <c t="s" r="B1405">
        <v>52</v>
      </c>
      <c s="4" t="s" r="C1405">
        <v>46</v>
      </c>
      <c r="D1405">
        <v>48.546000</v>
      </c>
      <c t="s" r="E1405">
        <v>3</v>
      </c>
    </row>
    <row hidden="1" outlineLevel="1" collapsed="1" r="1406">
      <c t="s" r="B1406">
        <v>52</v>
      </c>
      <c s="4" t="s" r="C1406">
        <v>51</v>
      </c>
      <c r="D1406">
        <v>53.940000</v>
      </c>
      <c t="s" r="E1406">
        <v>3</v>
      </c>
    </row>
    <row hidden="1" outlineLevel="1" collapsed="1" r="1407">
      <c t="s" r="B1407">
        <v>50</v>
      </c>
      <c s="4" t="s" r="C1407">
        <v>46</v>
      </c>
      <c r="D1407">
        <v>149.970000</v>
      </c>
      <c t="s" r="E1407">
        <v>3</v>
      </c>
    </row>
    <row hidden="1" outlineLevel="1" collapsed="1" r="1408">
      <c t="s" r="B1408">
        <v>48</v>
      </c>
      <c s="4" t="s" r="C1408">
        <v>51</v>
      </c>
      <c r="D1408">
        <v>194.364000</v>
      </c>
      <c t="s" r="E1408">
        <v>3</v>
      </c>
    </row>
    <row hidden="1" outlineLevel="1" collapsed="1" r="1409">
      <c t="s" r="B1409">
        <v>53</v>
      </c>
      <c s="4" t="s" r="C1409">
        <v>44</v>
      </c>
      <c r="D1409">
        <v>73.470000</v>
      </c>
      <c t="s" r="E1409">
        <v>3</v>
      </c>
    </row>
    <row hidden="1" outlineLevel="1" collapsed="1" r="1410">
      <c t="s" r="B1410">
        <v>48</v>
      </c>
      <c s="4" t="s" r="C1410">
        <v>44</v>
      </c>
      <c r="D1410">
        <v>32.394000</v>
      </c>
      <c t="s" r="E1410">
        <v>3</v>
      </c>
    </row>
    <row hidden="1" outlineLevel="1" collapsed="1" r="1411">
      <c t="s" r="B1411">
        <v>45</v>
      </c>
      <c s="4" t="s" r="C1411">
        <v>44</v>
      </c>
      <c r="D1411">
        <v>304.800000</v>
      </c>
      <c t="s" r="E1411">
        <v>3</v>
      </c>
    </row>
    <row hidden="1" outlineLevel="1" collapsed="1" r="1412">
      <c t="s" r="B1412">
        <v>52</v>
      </c>
      <c s="4" t="s" r="C1412">
        <v>51</v>
      </c>
      <c r="D1412">
        <v>37.758000</v>
      </c>
      <c t="s" r="E1412">
        <v>3</v>
      </c>
    </row>
    <row hidden="1" outlineLevel="1" collapsed="1" r="1413">
      <c t="s" r="B1413">
        <v>47</v>
      </c>
      <c s="4" r="C1413">
        <v>10.788000</v>
      </c>
      <c t="s" r="D1413">
        <v>3</v>
      </c>
      <c r="E1413"/>
    </row>
    <row hidden="1" outlineLevel="1" collapsed="1" r="1414">
      <c t="s" r="B1414">
        <v>50</v>
      </c>
      <c s="4" t="s" r="C1414">
        <v>51</v>
      </c>
      <c r="D1414">
        <v>149.970000</v>
      </c>
      <c t="s" r="E1414">
        <v>3</v>
      </c>
    </row>
    <row hidden="1" outlineLevel="1" collapsed="1" r="1415">
      <c t="s" r="B1415">
        <v>50</v>
      </c>
      <c s="4" t="s" r="C1415">
        <v>49</v>
      </c>
      <c r="D1415">
        <v>269.946000</v>
      </c>
      <c t="s" r="E1415">
        <v>3</v>
      </c>
    </row>
    <row hidden="1" outlineLevel="1" collapsed="1" r="1416">
      <c t="s" r="B1416">
        <v>48</v>
      </c>
      <c s="4" t="s" r="C1416">
        <v>49</v>
      </c>
      <c r="D1416">
        <v>535.985725</v>
      </c>
      <c t="s" r="E1416">
        <v>3</v>
      </c>
    </row>
    <row hidden="1" outlineLevel="1" collapsed="1" r="1417">
      <c t="s" r="B1417">
        <v>53</v>
      </c>
      <c s="4" t="s" r="C1417">
        <v>46</v>
      </c>
      <c r="D1417">
        <v>58.776000</v>
      </c>
      <c t="s" r="E1417">
        <v>3</v>
      </c>
    </row>
    <row hidden="1" outlineLevel="1" collapsed="1" r="1418">
      <c t="s" r="B1418">
        <v>45</v>
      </c>
      <c s="4" t="s" r="C1418">
        <v>46</v>
      </c>
      <c r="D1418">
        <v>152.400000</v>
      </c>
      <c t="s" r="E1418">
        <v>3</v>
      </c>
    </row>
    <row hidden="1" outlineLevel="1" collapsed="1" r="1419">
      <c t="s" r="B1419">
        <v>48</v>
      </c>
      <c s="4" t="s" r="C1419">
        <v>51</v>
      </c>
      <c r="D1419">
        <v>259.152000</v>
      </c>
      <c t="s" r="E1419">
        <v>3</v>
      </c>
    </row>
    <row hidden="1" outlineLevel="1" collapsed="1" r="1420">
      <c t="s" r="B1420">
        <v>50</v>
      </c>
      <c s="4" t="s" r="C1420">
        <v>49</v>
      </c>
      <c r="D1420">
        <v>179.964000</v>
      </c>
      <c t="s" r="E1420">
        <v>3</v>
      </c>
    </row>
    <row hidden="1" outlineLevel="1" collapsed="1" r="1421">
      <c t="s" r="B1421">
        <v>45</v>
      </c>
      <c s="4" t="s" r="C1421">
        <v>44</v>
      </c>
      <c r="D1421">
        <v>152.400000</v>
      </c>
      <c t="s" r="E1421">
        <v>3</v>
      </c>
    </row>
    <row hidden="1" outlineLevel="1" collapsed="1" r="1422">
      <c t="s" r="B1422">
        <v>43</v>
      </c>
      <c s="4" t="s" r="C1422">
        <v>51</v>
      </c>
      <c r="D1422">
        <v>83.988000</v>
      </c>
      <c t="s" r="E1422">
        <v>3</v>
      </c>
    </row>
    <row hidden="1" outlineLevel="1" collapsed="1" r="1423">
      <c t="s" r="B1423">
        <v>53</v>
      </c>
      <c s="4" t="s" r="C1423">
        <v>44</v>
      </c>
      <c r="D1423">
        <v>58.776000</v>
      </c>
      <c t="s" r="E1423">
        <v>3</v>
      </c>
    </row>
    <row hidden="1" outlineLevel="1" collapsed="1" r="1424">
      <c t="s" r="B1424">
        <v>50</v>
      </c>
      <c s="4" t="s" r="C1424">
        <v>51</v>
      </c>
      <c r="D1424">
        <v>149.970000</v>
      </c>
      <c t="s" r="E1424">
        <v>3</v>
      </c>
    </row>
    <row hidden="1" outlineLevel="1" collapsed="1" r="1425">
      <c t="s" r="B1425">
        <v>48</v>
      </c>
      <c s="4" t="s" r="C1425">
        <v>44</v>
      </c>
      <c r="D1425">
        <v>129.576000</v>
      </c>
      <c t="s" r="E1425">
        <v>3</v>
      </c>
    </row>
    <row hidden="1" outlineLevel="1" collapsed="1" r="1426">
      <c t="s" r="B1426">
        <v>47</v>
      </c>
      <c s="4" r="C1426">
        <v>32.364000</v>
      </c>
      <c t="s" r="D1426">
        <v>3</v>
      </c>
      <c r="E1426"/>
    </row>
    <row hidden="1" outlineLevel="1" collapsed="1" r="1427">
      <c t="s" r="B1427">
        <v>43</v>
      </c>
      <c s="4" t="s" r="C1427">
        <v>44</v>
      </c>
      <c r="D1427">
        <v>83.988000</v>
      </c>
      <c t="s" r="E1427">
        <v>3</v>
      </c>
    </row>
    <row hidden="1" outlineLevel="1" collapsed="1" r="1428">
      <c t="s" r="B1428">
        <v>45</v>
      </c>
      <c s="4" t="s" r="C1428">
        <v>46</v>
      </c>
      <c r="D1428">
        <v>114.300000</v>
      </c>
      <c t="s" r="E1428">
        <v>3</v>
      </c>
    </row>
    <row hidden="1" outlineLevel="1" collapsed="1" r="1429">
      <c t="s" r="B1429">
        <v>50</v>
      </c>
      <c s="4" t="s" r="C1429">
        <v>46</v>
      </c>
      <c r="D1429">
        <v>59.988000</v>
      </c>
      <c t="s" r="E1429">
        <v>3</v>
      </c>
    </row>
    <row hidden="1" outlineLevel="1" collapsed="1" r="1430">
      <c t="s" r="B1430">
        <v>48</v>
      </c>
      <c s="4" t="s" r="C1430">
        <v>49</v>
      </c>
      <c r="D1430">
        <v>194.364000</v>
      </c>
      <c t="s" r="E1430">
        <v>3</v>
      </c>
    </row>
    <row hidden="1" outlineLevel="1" collapsed="1" r="1431">
      <c t="s" r="B1431">
        <v>53</v>
      </c>
      <c s="4" t="s" r="C1431">
        <v>46</v>
      </c>
      <c r="D1431">
        <v>102.858000</v>
      </c>
      <c t="s" r="E1431">
        <v>3</v>
      </c>
    </row>
    <row hidden="1" outlineLevel="1" collapsed="1" r="1432">
      <c t="s" r="B1432">
        <v>53</v>
      </c>
      <c s="4" t="s" r="C1432">
        <v>44</v>
      </c>
      <c r="D1432">
        <v>29.388000</v>
      </c>
      <c t="s" r="E1432">
        <v>3</v>
      </c>
    </row>
    <row hidden="1" outlineLevel="1" collapsed="1" r="1433">
      <c t="s" r="B1433">
        <v>48</v>
      </c>
      <c s="4" t="s" r="C1433">
        <v>49</v>
      </c>
      <c r="D1433">
        <v>194.364000</v>
      </c>
      <c t="s" r="E1433">
        <v>3</v>
      </c>
    </row>
    <row hidden="1" outlineLevel="1" collapsed="1" r="1434">
      <c t="s" r="B1434">
        <v>52</v>
      </c>
      <c s="4" t="s" r="C1434">
        <v>51</v>
      </c>
      <c r="D1434">
        <v>5.394000</v>
      </c>
      <c t="s" r="E1434">
        <v>3</v>
      </c>
    </row>
    <row hidden="1" outlineLevel="1" collapsed="1" r="1435">
      <c t="s" r="B1435">
        <v>48</v>
      </c>
      <c s="4" t="s" r="C1435">
        <v>51</v>
      </c>
      <c r="D1435">
        <v>226.758000</v>
      </c>
      <c t="s" r="E1435">
        <v>3</v>
      </c>
    </row>
    <row hidden="1" outlineLevel="1" collapsed="1" r="1436">
      <c t="s" r="B1436">
        <v>50</v>
      </c>
      <c s="4" t="s" r="C1436">
        <v>51</v>
      </c>
      <c r="D1436">
        <v>299.940000</v>
      </c>
      <c t="s" r="E1436">
        <v>3</v>
      </c>
    </row>
    <row hidden="1" outlineLevel="1" collapsed="1" r="1437">
      <c t="s" r="B1437">
        <v>47</v>
      </c>
      <c s="4" r="C1437">
        <v>21.576000</v>
      </c>
      <c t="s" r="D1437">
        <v>3</v>
      </c>
      <c r="E1437"/>
    </row>
    <row hidden="1" outlineLevel="1" collapsed="1" r="1438">
      <c t="s" r="B1438">
        <v>50</v>
      </c>
      <c s="4" t="s" r="C1438">
        <v>46</v>
      </c>
      <c r="D1438">
        <v>149.970000</v>
      </c>
      <c t="s" r="E1438">
        <v>3</v>
      </c>
    </row>
    <row hidden="1" outlineLevel="1" collapsed="1" r="1439">
      <c t="s" r="B1439">
        <v>45</v>
      </c>
      <c s="4" t="s" r="C1439">
        <v>46</v>
      </c>
      <c r="D1439">
        <v>114.300000</v>
      </c>
      <c t="s" r="E1439">
        <v>3</v>
      </c>
    </row>
    <row hidden="1" outlineLevel="1" collapsed="1" r="1440">
      <c t="s" r="B1440">
        <v>53</v>
      </c>
      <c s="4" t="s" r="C1440">
        <v>46</v>
      </c>
      <c r="D1440">
        <v>102.858000</v>
      </c>
      <c t="s" r="E1440">
        <v>3</v>
      </c>
    </row>
    <row hidden="1" outlineLevel="1" collapsed="1" r="1441">
      <c t="s" r="B1441">
        <v>45</v>
      </c>
      <c s="4" t="s" r="C1441">
        <v>44</v>
      </c>
      <c r="D1441">
        <v>505.307600</v>
      </c>
      <c t="s" r="E1441">
        <v>3</v>
      </c>
    </row>
    <row hidden="1" outlineLevel="1" collapsed="1" r="1442">
      <c t="s" r="B1442">
        <v>50</v>
      </c>
      <c s="4" t="s" r="C1442">
        <v>49</v>
      </c>
      <c r="D1442">
        <v>119.976000</v>
      </c>
      <c t="s" r="E1442">
        <v>3</v>
      </c>
    </row>
    <row hidden="1" outlineLevel="1" collapsed="1" r="1443">
      <c t="s" r="B1443">
        <v>48</v>
      </c>
      <c s="4" t="s" r="C1443">
        <v>44</v>
      </c>
      <c r="D1443">
        <v>97.182000</v>
      </c>
      <c t="s" r="E1443">
        <v>3</v>
      </c>
    </row>
    <row hidden="1" outlineLevel="1" collapsed="1" r="1444">
      <c t="s" r="B1444">
        <v>48</v>
      </c>
      <c s="4" t="s" r="C1444">
        <v>49</v>
      </c>
      <c r="D1444">
        <v>32.394000</v>
      </c>
      <c t="s" r="E1444">
        <v>3</v>
      </c>
    </row>
    <row hidden="1" outlineLevel="1" collapsed="1" r="1445">
      <c t="s" r="B1445">
        <v>50</v>
      </c>
      <c s="4" t="s" r="C1445">
        <v>51</v>
      </c>
      <c r="D1445">
        <v>299.940000</v>
      </c>
      <c t="s" r="E1445">
        <v>3</v>
      </c>
    </row>
    <row hidden="1" outlineLevel="1" collapsed="1" r="1446">
      <c t="s" r="B1446">
        <v>45</v>
      </c>
      <c s="4" t="s" r="C1446">
        <v>46</v>
      </c>
      <c r="D1446">
        <v>76.200000</v>
      </c>
      <c t="s" r="E1446">
        <v>3</v>
      </c>
    </row>
    <row hidden="1" outlineLevel="1" collapsed="1" r="1447">
      <c t="s" r="B1447">
        <v>50</v>
      </c>
      <c s="4" t="s" r="C1447">
        <v>46</v>
      </c>
      <c r="D1447">
        <v>89.982000</v>
      </c>
      <c t="s" r="E1447">
        <v>3</v>
      </c>
    </row>
    <row hidden="1" outlineLevel="1" collapsed="1" r="1448">
      <c t="s" r="B1448">
        <v>48</v>
      </c>
      <c s="4" t="s" r="C1448">
        <v>49</v>
      </c>
      <c r="D1448">
        <v>259.152000</v>
      </c>
      <c t="s" r="E1448">
        <v>3</v>
      </c>
    </row>
    <row hidden="1" outlineLevel="1" collapsed="1" r="1449">
      <c t="s" r="B1449">
        <v>53</v>
      </c>
      <c s="4" t="s" r="C1449">
        <v>46</v>
      </c>
      <c r="D1449">
        <v>58.776000</v>
      </c>
      <c t="s" r="E1449">
        <v>3</v>
      </c>
    </row>
    <row hidden="1" outlineLevel="1" collapsed="1" r="1450">
      <c t="s" r="B1450">
        <v>50</v>
      </c>
      <c s="4" t="s" r="C1450">
        <v>49</v>
      </c>
      <c r="D1450">
        <v>29.994000</v>
      </c>
      <c t="s" r="E1450">
        <v>3</v>
      </c>
    </row>
    <row hidden="1" outlineLevel="1" collapsed="1" r="1451">
      <c t="s" r="B1451">
        <v>53</v>
      </c>
      <c s="4" t="s" r="C1451">
        <v>44</v>
      </c>
      <c r="D1451">
        <v>58.776000</v>
      </c>
      <c t="s" r="E1451">
        <v>3</v>
      </c>
    </row>
    <row hidden="1" outlineLevel="1" collapsed="1" r="1452">
      <c t="s" r="B1452">
        <v>48</v>
      </c>
      <c s="4" t="s" r="C1452">
        <v>44</v>
      </c>
      <c r="D1452">
        <v>194.364000</v>
      </c>
      <c t="s" r="E1452">
        <v>3</v>
      </c>
    </row>
    <row hidden="1" outlineLevel="1" collapsed="1" r="1453">
      <c t="s" r="B1453">
        <v>45</v>
      </c>
      <c s="4" t="s" r="C1453">
        <v>44</v>
      </c>
      <c r="D1453">
        <v>304.800000</v>
      </c>
      <c t="s" r="E1453">
        <v>3</v>
      </c>
    </row>
    <row hidden="1" outlineLevel="1" collapsed="1" r="1454">
      <c t="s" r="B1454">
        <v>47</v>
      </c>
      <c s="4" r="C1454">
        <v>32.364000</v>
      </c>
      <c t="s" r="D1454">
        <v>3</v>
      </c>
      <c r="E1454"/>
    </row>
    <row hidden="1" outlineLevel="1" collapsed="1" r="1455">
      <c t="s" r="B1455">
        <v>48</v>
      </c>
      <c s="4" t="s" r="C1455">
        <v>51</v>
      </c>
      <c r="D1455">
        <v>323.940000</v>
      </c>
      <c t="s" r="E1455">
        <v>3</v>
      </c>
    </row>
    <row hidden="1" outlineLevel="1" collapsed="1" r="1456">
      <c t="s" r="B1456">
        <v>45</v>
      </c>
      <c s="4" t="s" r="C1456">
        <v>46</v>
      </c>
      <c r="D1456">
        <v>152.400000</v>
      </c>
      <c t="s" r="E1456">
        <v>3</v>
      </c>
    </row>
    <row hidden="1" outlineLevel="1" collapsed="1" r="1457">
      <c t="s" r="B1457">
        <v>48</v>
      </c>
      <c s="4" t="s" r="C1457">
        <v>51</v>
      </c>
      <c r="D1457">
        <v>129.576000</v>
      </c>
      <c t="s" r="E1457">
        <v>3</v>
      </c>
    </row>
    <row hidden="1" outlineLevel="1" collapsed="1" r="1458">
      <c t="s" r="B1458">
        <v>48</v>
      </c>
      <c s="4" t="s" r="C1458">
        <v>49</v>
      </c>
      <c r="D1458">
        <v>64.788000</v>
      </c>
      <c t="s" r="E1458">
        <v>3</v>
      </c>
    </row>
    <row hidden="1" outlineLevel="1" collapsed="1" r="1459">
      <c t="s" r="B1459">
        <v>45</v>
      </c>
      <c s="4" t="s" r="C1459">
        <v>44</v>
      </c>
      <c r="D1459">
        <v>228.600000</v>
      </c>
      <c t="s" r="E1459">
        <v>3</v>
      </c>
    </row>
    <row hidden="1" outlineLevel="1" collapsed="1" r="1460">
      <c t="s" r="B1460">
        <v>52</v>
      </c>
      <c s="4" t="s" r="C1460">
        <v>46</v>
      </c>
      <c r="D1460">
        <v>5.394000</v>
      </c>
      <c t="s" r="E1460">
        <v>3</v>
      </c>
    </row>
    <row hidden="1" outlineLevel="1" collapsed="1" r="1461">
      <c t="s" r="B1461">
        <v>52</v>
      </c>
      <c s="4" t="s" r="C1461">
        <v>51</v>
      </c>
      <c r="D1461">
        <v>16.182000</v>
      </c>
      <c t="s" r="E1461">
        <v>3</v>
      </c>
    </row>
    <row hidden="1" outlineLevel="1" collapsed="1" r="1462">
      <c t="s" r="B1462">
        <v>53</v>
      </c>
      <c s="4" t="s" r="C1462">
        <v>46</v>
      </c>
      <c r="D1462">
        <v>58.776000</v>
      </c>
      <c t="s" r="E1462">
        <v>3</v>
      </c>
    </row>
    <row hidden="1" outlineLevel="1" collapsed="1" r="1463">
      <c t="s" r="B1463">
        <v>45</v>
      </c>
      <c s="4" t="s" r="C1463">
        <v>46</v>
      </c>
      <c r="D1463">
        <v>76.200000</v>
      </c>
      <c t="s" r="E1463">
        <v>3</v>
      </c>
    </row>
    <row hidden="1" outlineLevel="1" collapsed="1" r="1464">
      <c t="s" r="B1464">
        <v>48</v>
      </c>
      <c s="4" t="s" r="C1464">
        <v>49</v>
      </c>
      <c r="D1464">
        <v>398.942908</v>
      </c>
      <c t="s" r="E1464">
        <v>3</v>
      </c>
    </row>
    <row hidden="1" outlineLevel="1" collapsed="1" r="1465">
      <c t="s" r="B1465">
        <v>53</v>
      </c>
      <c s="4" t="s" r="C1465">
        <v>44</v>
      </c>
      <c r="D1465">
        <v>44.082000</v>
      </c>
      <c t="s" r="E1465">
        <v>3</v>
      </c>
    </row>
    <row hidden="1" outlineLevel="1" collapsed="1" r="1466">
      <c t="s" r="B1466">
        <v>43</v>
      </c>
      <c s="4" t="s" r="C1466">
        <v>51</v>
      </c>
      <c r="D1466">
        <v>167.976000</v>
      </c>
      <c t="s" r="E1466">
        <v>3</v>
      </c>
    </row>
    <row hidden="1" outlineLevel="1" collapsed="1" r="1467">
      <c t="s" r="B1467">
        <v>43</v>
      </c>
      <c s="4" t="s" r="C1467">
        <v>44</v>
      </c>
      <c r="D1467">
        <v>419.940000</v>
      </c>
      <c t="s" r="E1467">
        <v>3</v>
      </c>
    </row>
    <row hidden="1" outlineLevel="1" collapsed="1" r="1468">
      <c t="s" r="B1468">
        <v>50</v>
      </c>
      <c s="4" t="s" r="C1468">
        <v>46</v>
      </c>
      <c r="D1468">
        <v>209.958000</v>
      </c>
      <c t="s" r="E1468">
        <v>3</v>
      </c>
    </row>
    <row hidden="1" outlineLevel="1" collapsed="1" r="1469">
      <c t="s" r="B1469">
        <v>45</v>
      </c>
      <c s="4" t="s" r="C1469">
        <v>44</v>
      </c>
      <c r="D1469">
        <v>505.307600</v>
      </c>
      <c t="s" r="E1469">
        <v>3</v>
      </c>
    </row>
    <row hidden="1" outlineLevel="1" collapsed="1" r="1470">
      <c t="s" r="B1470">
        <v>48</v>
      </c>
      <c s="4" t="s" r="C1470">
        <v>51</v>
      </c>
      <c r="D1470">
        <v>129.576000</v>
      </c>
      <c t="s" r="E1470">
        <v>3</v>
      </c>
    </row>
    <row hidden="1" outlineLevel="1" collapsed="1" r="1471">
      <c t="s" r="B1471">
        <v>50</v>
      </c>
      <c s="4" t="s" r="C1471">
        <v>51</v>
      </c>
      <c r="D1471">
        <v>59.988000</v>
      </c>
      <c t="s" r="E1471">
        <v>3</v>
      </c>
    </row>
    <row hidden="1" outlineLevel="1" collapsed="1" r="1472">
      <c t="s" r="B1472">
        <v>47</v>
      </c>
      <c s="4" r="C1472">
        <v>16.182000</v>
      </c>
      <c t="s" r="D1472">
        <v>3</v>
      </c>
      <c r="E1472"/>
    </row>
    <row hidden="1" outlineLevel="1" collapsed="1" r="1473">
      <c t="s" r="B1473">
        <v>48</v>
      </c>
      <c s="4" t="s" r="C1473">
        <v>44</v>
      </c>
      <c r="D1473">
        <v>194.364000</v>
      </c>
      <c t="s" r="E1473">
        <v>3</v>
      </c>
    </row>
    <row hidden="1" outlineLevel="1" collapsed="1" r="1474">
      <c t="s" r="B1474">
        <v>50</v>
      </c>
      <c s="4" t="s" r="C1474">
        <v>49</v>
      </c>
      <c r="D1474">
        <v>59.988000</v>
      </c>
      <c t="s" r="E1474">
        <v>3</v>
      </c>
    </row>
    <row hidden="1" outlineLevel="1" collapsed="1" r="1475">
      <c t="s" r="B1475">
        <v>52</v>
      </c>
      <c s="4" t="s" r="C1475">
        <v>51</v>
      </c>
      <c r="D1475">
        <v>21.576000</v>
      </c>
      <c t="s" r="E1475">
        <v>3</v>
      </c>
    </row>
    <row hidden="1" outlineLevel="1" collapsed="1" r="1476">
      <c t="s" r="B1476">
        <v>50</v>
      </c>
      <c s="4" t="s" r="C1476">
        <v>51</v>
      </c>
      <c r="D1476">
        <v>89.982000</v>
      </c>
      <c t="s" r="E1476">
        <v>3</v>
      </c>
    </row>
    <row hidden="1" outlineLevel="1" collapsed="1" r="1477">
      <c t="s" r="B1477">
        <v>52</v>
      </c>
      <c s="4" t="s" r="C1477">
        <v>46</v>
      </c>
      <c r="D1477">
        <v>5.394000</v>
      </c>
      <c t="s" r="E1477">
        <v>3</v>
      </c>
    </row>
    <row hidden="1" outlineLevel="1" collapsed="1" r="1478">
      <c t="s" r="B1478">
        <v>43</v>
      </c>
      <c s="4" t="s" r="C1478">
        <v>51</v>
      </c>
      <c r="D1478">
        <v>83.988000</v>
      </c>
      <c t="s" r="E1478">
        <v>3</v>
      </c>
    </row>
    <row hidden="1" outlineLevel="1" collapsed="1" r="1479">
      <c t="s" r="B1479">
        <v>43</v>
      </c>
      <c s="4" t="s" r="C1479">
        <v>44</v>
      </c>
      <c r="D1479">
        <v>83.988000</v>
      </c>
      <c t="s" r="E1479">
        <v>3</v>
      </c>
    </row>
    <row hidden="1" outlineLevel="1" collapsed="1" r="1480">
      <c t="s" r="B1480">
        <v>43</v>
      </c>
      <c s="4" t="s" r="C1480">
        <v>46</v>
      </c>
      <c r="D1480">
        <v>83.988000</v>
      </c>
      <c t="s" r="E1480">
        <v>3</v>
      </c>
    </row>
    <row hidden="1" outlineLevel="1" collapsed="1" r="1481">
      <c t="s" r="B1481">
        <v>43</v>
      </c>
      <c s="4" t="s" r="C1481">
        <v>44</v>
      </c>
      <c r="D1481">
        <v>83.988000</v>
      </c>
      <c t="s" r="E1481">
        <v>3</v>
      </c>
    </row>
    <row hidden="1" outlineLevel="1" collapsed="1" r="1482">
      <c t="s" r="B1482">
        <v>52</v>
      </c>
      <c s="4" t="s" r="C1482">
        <v>51</v>
      </c>
      <c r="D1482">
        <v>16.182000</v>
      </c>
      <c t="s" r="E1482">
        <v>3</v>
      </c>
    </row>
    <row hidden="1" outlineLevel="1" collapsed="1" r="1483">
      <c t="s" r="B1483">
        <v>48</v>
      </c>
      <c s="4" t="s" r="C1483">
        <v>49</v>
      </c>
      <c r="D1483">
        <v>32.394000</v>
      </c>
      <c t="s" r="E1483">
        <v>3</v>
      </c>
    </row>
    <row hidden="1" outlineLevel="1" collapsed="1" r="1484">
      <c t="s" r="B1484">
        <v>48</v>
      </c>
      <c s="4" t="s" r="C1484">
        <v>51</v>
      </c>
      <c r="D1484">
        <v>129.576000</v>
      </c>
      <c t="s" r="E1484">
        <v>3</v>
      </c>
    </row>
    <row hidden="1" outlineLevel="1" collapsed="1" r="1485">
      <c t="s" r="B1485">
        <v>47</v>
      </c>
      <c s="4" r="C1485">
        <v>32.364000</v>
      </c>
      <c t="s" r="D1485">
        <v>3</v>
      </c>
      <c r="E1485"/>
    </row>
    <row hidden="1" outlineLevel="1" collapsed="1" r="1486">
      <c t="s" r="B1486">
        <v>45</v>
      </c>
      <c s="4" t="s" r="C1486">
        <v>44</v>
      </c>
      <c r="D1486">
        <v>228.600000</v>
      </c>
      <c t="s" r="E1486">
        <v>3</v>
      </c>
    </row>
    <row hidden="1" outlineLevel="1" collapsed="1" r="1487">
      <c t="s" r="B1487">
        <v>50</v>
      </c>
      <c s="4" t="s" r="C1487">
        <v>46</v>
      </c>
      <c r="D1487">
        <v>89.982000</v>
      </c>
      <c t="s" r="E1487">
        <v>3</v>
      </c>
    </row>
    <row hidden="1" outlineLevel="1" collapsed="1" r="1488">
      <c t="s" r="B1488">
        <v>50</v>
      </c>
      <c s="4" t="s" r="C1488">
        <v>51</v>
      </c>
      <c r="D1488">
        <v>179.964000</v>
      </c>
      <c t="s" r="E1488">
        <v>3</v>
      </c>
    </row>
    <row hidden="1" outlineLevel="1" collapsed="1" r="1489">
      <c t="s" r="B1489">
        <v>53</v>
      </c>
      <c s="4" t="s" r="C1489">
        <v>46</v>
      </c>
      <c r="D1489">
        <v>29.388000</v>
      </c>
      <c t="s" r="E1489">
        <v>3</v>
      </c>
    </row>
    <row hidden="1" outlineLevel="1" collapsed="1" r="1490">
      <c t="s" r="B1490">
        <v>48</v>
      </c>
      <c s="4" t="s" r="C1490">
        <v>49</v>
      </c>
      <c r="D1490">
        <v>194.364000</v>
      </c>
      <c t="s" r="E1490">
        <v>3</v>
      </c>
    </row>
    <row hidden="1" outlineLevel="1" collapsed="1" r="1491">
      <c t="s" r="B1491">
        <v>50</v>
      </c>
      <c s="4" t="s" r="C1491">
        <v>49</v>
      </c>
      <c r="D1491">
        <v>119.976000</v>
      </c>
      <c t="s" r="E1491">
        <v>3</v>
      </c>
    </row>
    <row hidden="1" outlineLevel="1" collapsed="1" r="1492">
      <c t="s" r="B1492">
        <v>45</v>
      </c>
      <c s="4" t="s" r="C1492">
        <v>46</v>
      </c>
      <c r="D1492">
        <v>228.600000</v>
      </c>
      <c t="s" r="E1492">
        <v>3</v>
      </c>
    </row>
    <row hidden="1" outlineLevel="1" collapsed="1" r="1493">
      <c t="s" r="B1493">
        <v>53</v>
      </c>
      <c s="4" t="s" r="C1493">
        <v>44</v>
      </c>
      <c r="D1493">
        <v>102.858000</v>
      </c>
      <c t="s" r="E1493">
        <v>3</v>
      </c>
    </row>
    <row hidden="1" outlineLevel="1" collapsed="1" r="1494">
      <c t="s" r="B1494">
        <v>48</v>
      </c>
      <c s="4" t="s" r="C1494">
        <v>44</v>
      </c>
      <c r="D1494">
        <v>259.152000</v>
      </c>
      <c t="s" r="E1494">
        <v>3</v>
      </c>
    </row>
    <row hidden="1" outlineLevel="1" collapsed="1" r="1495">
      <c t="s" r="B1495">
        <v>45</v>
      </c>
      <c s="4" t="s" r="C1495">
        <v>46</v>
      </c>
      <c r="D1495">
        <v>38.100000</v>
      </c>
      <c t="s" r="E1495">
        <v>3</v>
      </c>
    </row>
    <row hidden="1" outlineLevel="1" collapsed="1" r="1496">
      <c t="s" r="B1496">
        <v>47</v>
      </c>
      <c s="4" r="C1496">
        <v>48.546000</v>
      </c>
      <c t="s" r="D1496">
        <v>3</v>
      </c>
      <c r="E1496"/>
    </row>
    <row hidden="1" outlineLevel="1" collapsed="1" r="1497">
      <c t="s" r="B1497">
        <v>53</v>
      </c>
      <c s="4" t="s" r="C1497">
        <v>46</v>
      </c>
      <c r="D1497">
        <v>44.082000</v>
      </c>
      <c t="s" r="E1497">
        <v>3</v>
      </c>
    </row>
    <row hidden="1" outlineLevel="1" collapsed="1" r="1498">
      <c t="s" r="B1498">
        <v>45</v>
      </c>
      <c s="4" t="s" r="C1498">
        <v>46</v>
      </c>
      <c r="D1498">
        <v>152.400000</v>
      </c>
      <c t="s" r="E1498">
        <v>3</v>
      </c>
    </row>
    <row hidden="1" outlineLevel="1" collapsed="1" r="1499">
      <c t="s" r="B1499">
        <v>50</v>
      </c>
      <c s="4" t="s" r="C1499">
        <v>49</v>
      </c>
      <c r="D1499">
        <v>149.970000</v>
      </c>
      <c t="s" r="E1499">
        <v>3</v>
      </c>
    </row>
    <row hidden="1" outlineLevel="1" collapsed="1" r="1500">
      <c t="s" r="B1500">
        <v>45</v>
      </c>
      <c s="4" t="s" r="C1500">
        <v>44</v>
      </c>
      <c r="D1500">
        <v>266.700000</v>
      </c>
      <c t="s" r="E1500">
        <v>3</v>
      </c>
    </row>
    <row hidden="1" outlineLevel="1" collapsed="1" r="1501">
      <c t="s" r="B1501">
        <v>53</v>
      </c>
      <c s="4" t="s" r="C1501">
        <v>44</v>
      </c>
      <c r="D1501">
        <v>73.470000</v>
      </c>
      <c t="s" r="E1501">
        <v>3</v>
      </c>
    </row>
    <row hidden="1" outlineLevel="1" collapsed="1" r="1502">
      <c t="s" r="B1502">
        <v>48</v>
      </c>
      <c s="4" t="s" r="C1502">
        <v>51</v>
      </c>
      <c r="D1502">
        <v>97.182000</v>
      </c>
      <c t="s" r="E1502">
        <v>3</v>
      </c>
    </row>
    <row hidden="1" outlineLevel="1" collapsed="1" r="1503">
      <c t="s" r="B1503">
        <v>48</v>
      </c>
      <c s="4" t="s" r="C1503">
        <v>49</v>
      </c>
      <c r="D1503">
        <v>368.254992</v>
      </c>
      <c t="s" r="E1503">
        <v>3</v>
      </c>
    </row>
    <row hidden="1" outlineLevel="1" collapsed="1" r="1504">
      <c t="s" r="B1504">
        <v>48</v>
      </c>
      <c s="4" t="s" r="C1504">
        <v>44</v>
      </c>
      <c r="D1504">
        <v>129.576000</v>
      </c>
      <c t="s" r="E1504">
        <v>3</v>
      </c>
    </row>
    <row hidden="1" outlineLevel="1" collapsed="1" r="1505">
      <c t="s" r="B1505">
        <v>50</v>
      </c>
      <c s="4" t="s" r="C1505">
        <v>51</v>
      </c>
      <c r="D1505">
        <v>179.964000</v>
      </c>
      <c t="s" r="E1505">
        <v>3</v>
      </c>
    </row>
    <row hidden="1" outlineLevel="1" collapsed="1" r="1506">
      <c t="s" r="B1506">
        <v>50</v>
      </c>
      <c s="4" t="s" r="C1506">
        <v>46</v>
      </c>
      <c r="D1506">
        <v>119.976000</v>
      </c>
      <c t="s" r="E1506">
        <v>3</v>
      </c>
    </row>
    <row hidden="1" outlineLevel="1" collapsed="1" r="1507">
      <c t="s" r="B1507">
        <v>52</v>
      </c>
      <c s="4" t="s" r="C1507">
        <v>51</v>
      </c>
      <c r="D1507">
        <v>5.394000</v>
      </c>
      <c t="s" r="E1507">
        <v>3</v>
      </c>
    </row>
    <row hidden="1" outlineLevel="1" collapsed="1" r="1508">
      <c t="s" r="B1508">
        <v>45</v>
      </c>
      <c s="4" t="s" r="C1508">
        <v>44</v>
      </c>
      <c r="D1508">
        <v>190.500000</v>
      </c>
      <c t="s" r="E1508">
        <v>3</v>
      </c>
    </row>
    <row hidden="1" outlineLevel="1" collapsed="1" r="1509">
      <c t="s" r="B1509">
        <v>52</v>
      </c>
      <c s="4" t="s" r="C1509">
        <v>46</v>
      </c>
      <c r="D1509">
        <v>16.182000</v>
      </c>
      <c t="s" r="E1509">
        <v>3</v>
      </c>
    </row>
    <row hidden="1" outlineLevel="1" collapsed="1" r="1510">
      <c t="s" r="B1510">
        <v>52</v>
      </c>
      <c s="4" t="s" r="C1510">
        <v>51</v>
      </c>
      <c r="D1510">
        <v>10.788000</v>
      </c>
      <c t="s" r="E1510">
        <v>3</v>
      </c>
    </row>
    <row hidden="1" outlineLevel="1" collapsed="1" r="1511">
      <c t="s" r="B1511">
        <v>50</v>
      </c>
      <c s="4" t="s" r="C1511">
        <v>46</v>
      </c>
      <c r="D1511">
        <v>49.990000</v>
      </c>
      <c t="s" r="E1511">
        <v>3</v>
      </c>
    </row>
    <row hidden="1" outlineLevel="1" collapsed="1" r="1512">
      <c t="s" r="B1512">
        <v>47</v>
      </c>
      <c s="4" r="C1512">
        <v>8.990000</v>
      </c>
      <c t="s" r="D1512">
        <v>3</v>
      </c>
      <c r="E1512"/>
    </row>
    <row hidden="1" outlineLevel="1" collapsed="1" r="1513">
      <c t="s" r="B1513">
        <v>43</v>
      </c>
      <c s="4" t="s" r="C1513">
        <v>46</v>
      </c>
      <c r="D1513">
        <v>69.990000</v>
      </c>
      <c t="s" r="E1513">
        <v>3</v>
      </c>
    </row>
    <row hidden="1" outlineLevel="1" collapsed="1" r="1514">
      <c t="s" r="B1514">
        <v>48</v>
      </c>
      <c s="4" t="s" r="C1514">
        <v>44</v>
      </c>
      <c r="D1514">
        <v>53.990000</v>
      </c>
      <c t="s" r="E1514">
        <v>3</v>
      </c>
    </row>
    <row hidden="1" outlineLevel="1" collapsed="1" r="1515">
      <c t="s" r="B1515">
        <v>47</v>
      </c>
      <c s="4" r="C1515">
        <v>8.990000</v>
      </c>
      <c t="s" r="D1515">
        <v>3</v>
      </c>
      <c r="E1515"/>
    </row>
    <row hidden="1" outlineLevel="1" collapsed="1" r="1516">
      <c t="s" r="B1516">
        <v>48</v>
      </c>
      <c s="4" t="s" r="C1516">
        <v>51</v>
      </c>
      <c r="D1516">
        <v>53.990000</v>
      </c>
      <c t="s" r="E1516">
        <v>3</v>
      </c>
    </row>
    <row hidden="1" outlineLevel="1" collapsed="1" r="1517">
      <c t="s" r="B1517">
        <v>47</v>
      </c>
      <c s="4" r="C1517">
        <v>8.990000</v>
      </c>
      <c t="s" r="D1517">
        <v>3</v>
      </c>
      <c r="E1517"/>
    </row>
    <row hidden="1" outlineLevel="1" collapsed="1" r="1518">
      <c t="s" r="B1518">
        <v>48</v>
      </c>
      <c s="4" t="s" r="C1518">
        <v>44</v>
      </c>
      <c r="D1518">
        <v>53.990000</v>
      </c>
      <c t="s" r="E1518">
        <v>3</v>
      </c>
    </row>
    <row hidden="1" outlineLevel="1" collapsed="1" r="1519">
      <c t="s" r="B1519">
        <v>48</v>
      </c>
      <c s="4" t="s" r="C1519">
        <v>46</v>
      </c>
      <c r="D1519">
        <v>53.990000</v>
      </c>
      <c t="s" r="E1519">
        <v>3</v>
      </c>
    </row>
    <row hidden="1" outlineLevel="1" collapsed="1" r="1520">
      <c t="s" r="B1520">
        <v>43</v>
      </c>
      <c s="4" t="s" r="C1520">
        <v>44</v>
      </c>
      <c r="D1520">
        <v>69.990000</v>
      </c>
      <c t="s" r="E1520">
        <v>3</v>
      </c>
    </row>
    <row hidden="1" outlineLevel="1" collapsed="1" r="1521">
      <c t="s" r="B1521">
        <v>50</v>
      </c>
      <c s="4" t="s" r="C1521">
        <v>51</v>
      </c>
      <c r="D1521">
        <v>49.990000</v>
      </c>
      <c t="s" r="E1521">
        <v>3</v>
      </c>
    </row>
    <row hidden="1" outlineLevel="1" collapsed="1" r="1522">
      <c t="s" r="B1522">
        <v>48</v>
      </c>
      <c s="4" t="s" r="C1522">
        <v>46</v>
      </c>
      <c r="D1522">
        <v>53.990000</v>
      </c>
      <c t="s" r="E1522">
        <v>3</v>
      </c>
    </row>
    <row hidden="1" outlineLevel="1" collapsed="1" r="1523">
      <c t="s" r="B1523">
        <v>47</v>
      </c>
      <c s="4" r="C1523">
        <v>8.990000</v>
      </c>
      <c t="s" r="D1523">
        <v>3</v>
      </c>
      <c r="E1523"/>
    </row>
    <row hidden="1" outlineLevel="1" collapsed="1" r="1524">
      <c t="s" r="B1524">
        <v>45</v>
      </c>
      <c s="4" t="s" r="C1524">
        <v>44</v>
      </c>
      <c r="D1524">
        <v>63.500000</v>
      </c>
      <c t="s" r="E1524">
        <v>3</v>
      </c>
    </row>
    <row hidden="1" outlineLevel="1" collapsed="1" r="1525">
      <c t="s" r="B1525">
        <v>47</v>
      </c>
      <c s="4" r="C1525">
        <v>8.990000</v>
      </c>
      <c t="s" r="D1525">
        <v>19</v>
      </c>
      <c r="E1525"/>
    </row>
    <row hidden="1" outlineLevel="1" collapsed="1" r="1526">
      <c t="s" r="B1526">
        <v>48</v>
      </c>
      <c s="4" t="s" r="C1526">
        <v>51</v>
      </c>
      <c r="D1526">
        <v>53.990000</v>
      </c>
      <c t="s" r="E1526">
        <v>19</v>
      </c>
    </row>
    <row hidden="1" outlineLevel="1" collapsed="1" r="1527">
      <c t="s" r="B1527">
        <v>47</v>
      </c>
      <c s="4" r="C1527">
        <v>8.990000</v>
      </c>
      <c t="s" r="D1527">
        <v>19</v>
      </c>
      <c r="E1527"/>
    </row>
    <row hidden="1" outlineLevel="1" collapsed="1" r="1528">
      <c t="s" r="B1528">
        <v>50</v>
      </c>
      <c s="4" t="s" r="C1528">
        <v>49</v>
      </c>
      <c r="D1528">
        <v>49.990000</v>
      </c>
      <c t="s" r="E1528">
        <v>19</v>
      </c>
    </row>
    <row hidden="1" outlineLevel="1" collapsed="1" r="1529">
      <c t="s" r="B1529">
        <v>53</v>
      </c>
      <c s="4" t="s" r="C1529">
        <v>51</v>
      </c>
      <c r="D1529">
        <v>24.490000</v>
      </c>
      <c t="s" r="E1529">
        <v>19</v>
      </c>
    </row>
    <row hidden="1" outlineLevel="1" collapsed="1" r="1530">
      <c t="s" r="B1530">
        <v>48</v>
      </c>
      <c s="4" t="s" r="C1530">
        <v>44</v>
      </c>
      <c r="D1530">
        <v>53.990000</v>
      </c>
      <c t="s" r="E1530">
        <v>19</v>
      </c>
    </row>
    <row hidden="1" outlineLevel="1" collapsed="1" r="1531">
      <c t="s" r="B1531">
        <v>53</v>
      </c>
      <c s="4" t="s" r="C1531">
        <v>51</v>
      </c>
      <c r="D1531">
        <v>24.490000</v>
      </c>
      <c t="s" r="E1531">
        <v>19</v>
      </c>
    </row>
    <row hidden="1" outlineLevel="1" collapsed="1" r="1532">
      <c t="s" r="B1532">
        <v>47</v>
      </c>
      <c s="4" r="C1532">
        <v>8.990000</v>
      </c>
      <c t="s" r="D1532">
        <v>19</v>
      </c>
      <c r="E1532"/>
    </row>
    <row hidden="1" outlineLevel="1" collapsed="1" r="1533">
      <c t="s" r="B1533">
        <v>48</v>
      </c>
      <c s="4" t="s" r="C1533">
        <v>51</v>
      </c>
      <c r="D1533">
        <v>53.990000</v>
      </c>
      <c t="s" r="E1533">
        <v>19</v>
      </c>
    </row>
    <row hidden="1" outlineLevel="1" collapsed="1" r="1534">
      <c t="s" r="B1534">
        <v>43</v>
      </c>
      <c s="4" t="s" r="C1534">
        <v>51</v>
      </c>
      <c r="D1534">
        <v>69.990000</v>
      </c>
      <c t="s" r="E1534">
        <v>19</v>
      </c>
    </row>
    <row hidden="1" outlineLevel="1" collapsed="1" r="1535">
      <c t="s" r="B1535">
        <v>43</v>
      </c>
      <c s="4" t="s" r="C1535">
        <v>44</v>
      </c>
      <c r="D1535">
        <v>69.990000</v>
      </c>
      <c t="s" r="E1535">
        <v>19</v>
      </c>
    </row>
    <row hidden="1" outlineLevel="1" collapsed="1" r="1536">
      <c t="s" r="B1536">
        <v>52</v>
      </c>
      <c s="4" t="s" r="C1536">
        <v>51</v>
      </c>
      <c r="D1536">
        <v>8.990000</v>
      </c>
      <c t="s" r="E1536">
        <v>19</v>
      </c>
    </row>
    <row hidden="1" outlineLevel="1" collapsed="1" r="1537">
      <c t="s" r="B1537">
        <v>45</v>
      </c>
      <c s="4" t="s" r="C1537">
        <v>46</v>
      </c>
      <c r="D1537">
        <v>63.500000</v>
      </c>
      <c t="s" r="E1537">
        <v>19</v>
      </c>
    </row>
    <row hidden="1" outlineLevel="1" collapsed="1" r="1538">
      <c t="s" r="B1538">
        <v>50</v>
      </c>
      <c s="4" t="s" r="C1538">
        <v>46</v>
      </c>
      <c r="D1538">
        <v>49.990000</v>
      </c>
      <c t="s" r="E1538">
        <v>19</v>
      </c>
    </row>
    <row hidden="1" outlineLevel="1" collapsed="1" r="1539">
      <c t="s" r="B1539">
        <v>53</v>
      </c>
      <c s="4" t="s" r="C1539">
        <v>46</v>
      </c>
      <c r="D1539">
        <v>24.490000</v>
      </c>
      <c t="s" r="E1539">
        <v>19</v>
      </c>
    </row>
    <row hidden="1" outlineLevel="1" collapsed="1" r="1540">
      <c t="s" r="B1540">
        <v>53</v>
      </c>
      <c s="4" t="s" r="C1540">
        <v>44</v>
      </c>
      <c r="D1540">
        <v>24.490000</v>
      </c>
      <c t="s" r="E1540">
        <v>19</v>
      </c>
    </row>
    <row hidden="1" outlineLevel="1" collapsed="1" r="1541">
      <c t="s" r="B1541">
        <v>48</v>
      </c>
      <c s="4" t="s" r="C1541">
        <v>51</v>
      </c>
      <c r="D1541">
        <v>53.990000</v>
      </c>
      <c t="s" r="E1541">
        <v>19</v>
      </c>
    </row>
    <row hidden="1" outlineLevel="1" collapsed="1" r="1542">
      <c t="s" r="B1542">
        <v>53</v>
      </c>
      <c s="4" t="s" r="C1542">
        <v>44</v>
      </c>
      <c r="D1542">
        <v>24.490000</v>
      </c>
      <c t="s" r="E1542">
        <v>19</v>
      </c>
    </row>
    <row hidden="1" outlineLevel="1" collapsed="1" r="1543">
      <c t="s" r="B1543">
        <v>45</v>
      </c>
      <c s="4" t="s" r="C1543">
        <v>44</v>
      </c>
      <c r="D1543">
        <v>63.500000</v>
      </c>
      <c t="s" r="E1543">
        <v>19</v>
      </c>
    </row>
    <row hidden="1" outlineLevel="1" collapsed="1" r="1544">
      <c t="s" r="B1544">
        <v>47</v>
      </c>
      <c s="4" r="C1544">
        <v>8.990000</v>
      </c>
      <c t="s" r="D1544">
        <v>19</v>
      </c>
      <c r="E1544"/>
    </row>
    <row hidden="1" outlineLevel="1" collapsed="1" r="1545">
      <c t="s" r="B1545">
        <v>50</v>
      </c>
      <c s="4" t="s" r="C1545">
        <v>44</v>
      </c>
      <c r="D1545">
        <v>49.990000</v>
      </c>
      <c t="s" r="E1545">
        <v>19</v>
      </c>
    </row>
    <row hidden="1" outlineLevel="1" collapsed="1" r="1546">
      <c t="s" r="B1546">
        <v>53</v>
      </c>
      <c s="4" t="s" r="C1546">
        <v>44</v>
      </c>
      <c r="D1546">
        <v>24.490000</v>
      </c>
      <c t="s" r="E1546">
        <v>19</v>
      </c>
    </row>
    <row hidden="1" outlineLevel="1" collapsed="1" r="1547">
      <c t="s" r="B1547">
        <v>45</v>
      </c>
      <c s="4" t="s" r="C1547">
        <v>46</v>
      </c>
      <c r="D1547">
        <v>63.500000</v>
      </c>
      <c t="s" r="E1547">
        <v>19</v>
      </c>
    </row>
    <row hidden="1" outlineLevel="1" collapsed="1" r="1548">
      <c t="s" r="B1548">
        <v>50</v>
      </c>
      <c s="4" t="s" r="C1548">
        <v>49</v>
      </c>
      <c r="D1548">
        <v>49.990000</v>
      </c>
      <c t="s" r="E1548">
        <v>19</v>
      </c>
    </row>
    <row hidden="1" outlineLevel="1" collapsed="1" r="1549">
      <c t="s" r="B1549">
        <v>48</v>
      </c>
      <c s="4" t="s" r="C1549">
        <v>49</v>
      </c>
      <c r="D1549">
        <v>53.990000</v>
      </c>
      <c t="s" r="E1549">
        <v>19</v>
      </c>
    </row>
    <row hidden="1" outlineLevel="1" collapsed="1" r="1550">
      <c t="s" r="B1550">
        <v>47</v>
      </c>
      <c s="4" r="C1550">
        <v>8.990000</v>
      </c>
      <c t="s" r="D1550">
        <v>19</v>
      </c>
      <c r="E1550"/>
    </row>
    <row hidden="1" outlineLevel="1" collapsed="1" r="1551">
      <c t="s" r="B1551">
        <v>48</v>
      </c>
      <c s="4" t="s" r="C1551">
        <v>46</v>
      </c>
      <c r="D1551">
        <v>53.990000</v>
      </c>
      <c t="s" r="E1551">
        <v>19</v>
      </c>
    </row>
    <row hidden="1" outlineLevel="1" collapsed="1" r="1552">
      <c t="s" r="B1552">
        <v>47</v>
      </c>
      <c s="4" r="C1552">
        <v>8.990000</v>
      </c>
      <c t="s" r="D1552">
        <v>20</v>
      </c>
      <c r="E1552"/>
    </row>
    <row hidden="1" outlineLevel="1" collapsed="1" r="1553">
      <c t="s" r="B1553">
        <v>47</v>
      </c>
      <c s="4" r="C1553">
        <v>8.990000</v>
      </c>
      <c t="s" r="D1553">
        <v>20</v>
      </c>
      <c r="E1553"/>
    </row>
    <row hidden="1" outlineLevel="1" collapsed="1" r="1554">
      <c t="s" r="B1554">
        <v>50</v>
      </c>
      <c s="4" t="s" r="C1554">
        <v>51</v>
      </c>
      <c r="D1554">
        <v>49.990000</v>
      </c>
      <c t="s" r="E1554">
        <v>20</v>
      </c>
    </row>
    <row hidden="1" outlineLevel="1" collapsed="1" r="1555">
      <c t="s" r="B1555">
        <v>47</v>
      </c>
      <c s="4" r="C1555">
        <v>8.990000</v>
      </c>
      <c t="s" r="D1555">
        <v>20</v>
      </c>
      <c r="E1555"/>
    </row>
    <row hidden="1" outlineLevel="1" collapsed="1" r="1556">
      <c t="s" r="B1556">
        <v>50</v>
      </c>
      <c s="4" t="s" r="C1556">
        <v>46</v>
      </c>
      <c r="D1556">
        <v>49.990000</v>
      </c>
      <c t="s" r="E1556">
        <v>20</v>
      </c>
    </row>
    <row hidden="1" outlineLevel="1" collapsed="1" r="1557">
      <c t="s" r="B1557">
        <v>53</v>
      </c>
      <c s="4" t="s" r="C1557">
        <v>46</v>
      </c>
      <c r="D1557">
        <v>24.490000</v>
      </c>
      <c t="s" r="E1557">
        <v>20</v>
      </c>
    </row>
    <row hidden="1" outlineLevel="1" collapsed="1" r="1558">
      <c t="s" r="B1558">
        <v>50</v>
      </c>
      <c s="4" t="s" r="C1558">
        <v>49</v>
      </c>
      <c r="D1558">
        <v>49.990000</v>
      </c>
      <c t="s" r="E1558">
        <v>20</v>
      </c>
    </row>
    <row hidden="1" outlineLevel="1" collapsed="1" r="1559">
      <c t="s" r="B1559">
        <v>47</v>
      </c>
      <c s="4" r="C1559">
        <v>8.990000</v>
      </c>
      <c t="s" r="D1559">
        <v>20</v>
      </c>
      <c r="E1559"/>
    </row>
    <row hidden="1" outlineLevel="1" collapsed="1" r="1560">
      <c t="s" r="B1560">
        <v>50</v>
      </c>
      <c s="4" t="s" r="C1560">
        <v>44</v>
      </c>
      <c r="D1560">
        <v>49.990000</v>
      </c>
      <c t="s" r="E1560">
        <v>20</v>
      </c>
    </row>
    <row hidden="1" outlineLevel="1" collapsed="1" r="1561">
      <c t="s" r="B1561">
        <v>53</v>
      </c>
      <c s="4" t="s" r="C1561">
        <v>51</v>
      </c>
      <c r="D1561">
        <v>24.490000</v>
      </c>
      <c t="s" r="E1561">
        <v>20</v>
      </c>
    </row>
    <row hidden="1" outlineLevel="1" collapsed="1" r="1562">
      <c t="s" r="B1562">
        <v>50</v>
      </c>
      <c s="4" t="s" r="C1562">
        <v>51</v>
      </c>
      <c r="D1562">
        <v>49.990000</v>
      </c>
      <c t="s" r="E1562">
        <v>20</v>
      </c>
    </row>
    <row hidden="1" outlineLevel="1" collapsed="1" r="1563">
      <c t="s" r="B1563">
        <v>48</v>
      </c>
      <c s="4" t="s" r="C1563">
        <v>44</v>
      </c>
      <c r="D1563">
        <v>53.990000</v>
      </c>
      <c t="s" r="E1563">
        <v>20</v>
      </c>
    </row>
    <row hidden="1" outlineLevel="1" collapsed="1" r="1564">
      <c t="s" r="B1564">
        <v>52</v>
      </c>
      <c s="4" t="s" r="C1564">
        <v>46</v>
      </c>
      <c r="D1564">
        <v>8.990000</v>
      </c>
      <c t="s" r="E1564">
        <v>20</v>
      </c>
    </row>
    <row hidden="1" outlineLevel="1" collapsed="1" r="1565">
      <c t="s" r="B1565">
        <v>47</v>
      </c>
      <c s="4" r="C1565">
        <v>8.990000</v>
      </c>
      <c t="s" r="D1565">
        <v>20</v>
      </c>
      <c r="E1565"/>
    </row>
    <row hidden="1" outlineLevel="1" collapsed="1" r="1566">
      <c t="s" r="B1566">
        <v>48</v>
      </c>
      <c s="4" t="s" r="C1566">
        <v>44</v>
      </c>
      <c r="D1566">
        <v>53.990000</v>
      </c>
      <c t="s" r="E1566">
        <v>20</v>
      </c>
    </row>
    <row hidden="1" outlineLevel="1" collapsed="1" r="1567">
      <c t="s" r="B1567">
        <v>50</v>
      </c>
      <c s="4" t="s" r="C1567">
        <v>51</v>
      </c>
      <c r="D1567">
        <v>49.990000</v>
      </c>
      <c t="s" r="E1567">
        <v>20</v>
      </c>
    </row>
    <row hidden="1" outlineLevel="1" collapsed="1" r="1568">
      <c t="s" r="B1568">
        <v>47</v>
      </c>
      <c s="4" r="C1568">
        <v>8.990000</v>
      </c>
      <c t="s" r="D1568">
        <v>20</v>
      </c>
      <c r="E1568"/>
    </row>
    <row hidden="1" outlineLevel="1" collapsed="1" r="1569">
      <c t="s" r="B1569">
        <v>47</v>
      </c>
      <c s="4" r="C1569">
        <v>8.990000</v>
      </c>
      <c t="s" r="D1569">
        <v>20</v>
      </c>
      <c r="E1569"/>
    </row>
    <row hidden="1" outlineLevel="1" collapsed="1" r="1570">
      <c t="s" r="B1570">
        <v>47</v>
      </c>
      <c s="4" r="C1570">
        <v>8.990000</v>
      </c>
      <c t="s" r="D1570">
        <v>20</v>
      </c>
      <c r="E1570"/>
    </row>
    <row hidden="1" outlineLevel="1" collapsed="1" r="1571">
      <c t="s" r="B1571">
        <v>47</v>
      </c>
      <c s="4" r="C1571">
        <v>8.990000</v>
      </c>
      <c t="s" r="D1571">
        <v>21</v>
      </c>
      <c r="E1571"/>
    </row>
    <row hidden="1" outlineLevel="1" collapsed="1" r="1572">
      <c t="s" r="B1572">
        <v>48</v>
      </c>
      <c s="4" t="s" r="C1572">
        <v>44</v>
      </c>
      <c r="D1572">
        <v>53.990000</v>
      </c>
      <c t="s" r="E1572">
        <v>21</v>
      </c>
    </row>
    <row hidden="1" outlineLevel="1" collapsed="1" r="1573">
      <c t="s" r="B1573">
        <v>47</v>
      </c>
      <c s="4" r="C1573">
        <v>8.990000</v>
      </c>
      <c t="s" r="D1573">
        <v>21</v>
      </c>
      <c r="E1573"/>
    </row>
    <row hidden="1" outlineLevel="1" collapsed="1" r="1574">
      <c t="s" r="B1574">
        <v>53</v>
      </c>
      <c s="4" t="s" r="C1574">
        <v>46</v>
      </c>
      <c r="D1574">
        <v>24.490000</v>
      </c>
      <c t="s" r="E1574">
        <v>21</v>
      </c>
    </row>
    <row hidden="1" outlineLevel="1" collapsed="1" r="1575">
      <c t="s" r="B1575">
        <v>48</v>
      </c>
      <c s="4" t="s" r="C1575">
        <v>46</v>
      </c>
      <c r="D1575">
        <v>53.990000</v>
      </c>
      <c t="s" r="E1575">
        <v>21</v>
      </c>
    </row>
    <row hidden="1" outlineLevel="1" collapsed="1" r="1576">
      <c t="s" r="B1576">
        <v>50</v>
      </c>
      <c s="4" t="s" r="C1576">
        <v>44</v>
      </c>
      <c r="D1576">
        <v>49.990000</v>
      </c>
      <c t="s" r="E1576">
        <v>21</v>
      </c>
    </row>
    <row hidden="1" outlineLevel="1" collapsed="1" r="1577">
      <c t="s" r="B1577">
        <v>50</v>
      </c>
      <c s="4" t="s" r="C1577">
        <v>44</v>
      </c>
      <c r="D1577">
        <v>49.990000</v>
      </c>
      <c t="s" r="E1577">
        <v>21</v>
      </c>
    </row>
    <row hidden="1" outlineLevel="1" collapsed="1" r="1578">
      <c t="s" r="B1578">
        <v>53</v>
      </c>
      <c s="4" t="s" r="C1578">
        <v>51</v>
      </c>
      <c r="D1578">
        <v>24.490000</v>
      </c>
      <c t="s" r="E1578">
        <v>21</v>
      </c>
    </row>
    <row hidden="1" outlineLevel="1" collapsed="1" r="1579">
      <c t="s" r="B1579">
        <v>48</v>
      </c>
      <c s="4" t="s" r="C1579">
        <v>51</v>
      </c>
      <c r="D1579">
        <v>53.990000</v>
      </c>
      <c t="s" r="E1579">
        <v>21</v>
      </c>
    </row>
    <row hidden="1" outlineLevel="1" collapsed="1" r="1580">
      <c t="s" r="B1580">
        <v>53</v>
      </c>
      <c s="4" t="s" r="C1580">
        <v>44</v>
      </c>
      <c r="D1580">
        <v>24.490000</v>
      </c>
      <c t="s" r="E1580">
        <v>21</v>
      </c>
    </row>
    <row hidden="1" outlineLevel="1" collapsed="1" r="1581">
      <c t="s" r="B1581">
        <v>52</v>
      </c>
      <c s="4" t="s" r="C1581">
        <v>46</v>
      </c>
      <c r="D1581">
        <v>8.990000</v>
      </c>
      <c t="s" r="E1581">
        <v>21</v>
      </c>
    </row>
    <row hidden="1" outlineLevel="1" collapsed="1" r="1582">
      <c t="s" r="B1582">
        <v>53</v>
      </c>
      <c s="4" t="s" r="C1582">
        <v>44</v>
      </c>
      <c r="D1582">
        <v>24.490000</v>
      </c>
      <c t="s" r="E1582">
        <v>21</v>
      </c>
    </row>
    <row hidden="1" outlineLevel="1" collapsed="1" r="1583">
      <c t="s" r="B1583">
        <v>50</v>
      </c>
      <c s="4" t="s" r="C1583">
        <v>49</v>
      </c>
      <c r="D1583">
        <v>49.990000</v>
      </c>
      <c t="s" r="E1583">
        <v>21</v>
      </c>
    </row>
    <row hidden="1" outlineLevel="1" collapsed="1" r="1584">
      <c t="s" r="B1584">
        <v>43</v>
      </c>
      <c s="4" t="s" r="C1584">
        <v>44</v>
      </c>
      <c r="D1584">
        <v>69.990000</v>
      </c>
      <c t="s" r="E1584">
        <v>21</v>
      </c>
    </row>
    <row hidden="1" outlineLevel="1" collapsed="1" r="1585">
      <c t="s" r="B1585">
        <v>53</v>
      </c>
      <c s="4" t="s" r="C1585">
        <v>51</v>
      </c>
      <c r="D1585">
        <v>24.490000</v>
      </c>
      <c t="s" r="E1585">
        <v>21</v>
      </c>
    </row>
    <row hidden="1" outlineLevel="1" collapsed="1" r="1586">
      <c t="s" r="B1586">
        <v>45</v>
      </c>
      <c s="4" t="s" r="C1586">
        <v>46</v>
      </c>
      <c r="D1586">
        <v>63.500000</v>
      </c>
      <c t="s" r="E1586">
        <v>21</v>
      </c>
    </row>
    <row hidden="1" outlineLevel="1" collapsed="1" r="1587">
      <c t="s" r="B1587">
        <v>45</v>
      </c>
      <c s="4" t="s" r="C1587">
        <v>46</v>
      </c>
      <c r="D1587">
        <v>63.500000</v>
      </c>
      <c t="s" r="E1587">
        <v>21</v>
      </c>
    </row>
    <row hidden="1" outlineLevel="1" collapsed="1" r="1588">
      <c t="s" r="B1588">
        <v>45</v>
      </c>
      <c s="4" t="s" r="C1588">
        <v>51</v>
      </c>
      <c r="D1588">
        <v>63.500000</v>
      </c>
      <c t="s" r="E1588">
        <v>21</v>
      </c>
    </row>
    <row hidden="1" outlineLevel="1" collapsed="1" r="1589">
      <c t="s" r="B1589">
        <v>50</v>
      </c>
      <c s="4" t="s" r="C1589">
        <v>49</v>
      </c>
      <c r="D1589">
        <v>49.990000</v>
      </c>
      <c t="s" r="E1589">
        <v>21</v>
      </c>
    </row>
    <row hidden="1" outlineLevel="1" collapsed="1" r="1590">
      <c t="s" r="B1590">
        <v>53</v>
      </c>
      <c s="4" t="s" r="C1590">
        <v>44</v>
      </c>
      <c r="D1590">
        <v>24.490000</v>
      </c>
      <c t="s" r="E1590">
        <v>21</v>
      </c>
    </row>
    <row hidden="1" outlineLevel="1" collapsed="1" r="1591">
      <c t="s" r="B1591">
        <v>47</v>
      </c>
      <c s="4" r="C1591">
        <v>8.990000</v>
      </c>
      <c t="s" r="D1591">
        <v>21</v>
      </c>
      <c r="E1591"/>
    </row>
    <row hidden="1" outlineLevel="1" collapsed="1" r="1592">
      <c t="s" r="B1592">
        <v>48</v>
      </c>
      <c s="4" t="s" r="C1592">
        <v>51</v>
      </c>
      <c r="D1592">
        <v>53.990000</v>
      </c>
      <c t="s" r="E1592">
        <v>21</v>
      </c>
    </row>
    <row hidden="1" outlineLevel="1" collapsed="1" r="1593">
      <c t="s" r="B1593">
        <v>47</v>
      </c>
      <c s="4" r="C1593">
        <v>8.990000</v>
      </c>
      <c t="s" r="D1593">
        <v>21</v>
      </c>
      <c r="E1593"/>
    </row>
    <row hidden="1" outlineLevel="1" collapsed="1" r="1594">
      <c t="s" r="B1594">
        <v>53</v>
      </c>
      <c s="4" t="s" r="C1594">
        <v>44</v>
      </c>
      <c r="D1594">
        <v>24.490000</v>
      </c>
      <c t="s" r="E1594">
        <v>21</v>
      </c>
    </row>
    <row hidden="1" outlineLevel="1" collapsed="1" r="1595">
      <c t="s" r="B1595">
        <v>52</v>
      </c>
      <c s="4" t="s" r="C1595">
        <v>46</v>
      </c>
      <c r="D1595">
        <v>8.990000</v>
      </c>
      <c t="s" r="E1595">
        <v>21</v>
      </c>
    </row>
    <row hidden="1" outlineLevel="1" collapsed="1" r="1596">
      <c t="s" r="B1596">
        <v>47</v>
      </c>
      <c s="4" r="C1596">
        <v>8.990000</v>
      </c>
      <c t="s" r="D1596">
        <v>21</v>
      </c>
      <c r="E1596"/>
    </row>
    <row hidden="1" outlineLevel="1" collapsed="1" r="1597">
      <c t="s" r="B1597">
        <v>48</v>
      </c>
      <c s="4" t="s" r="C1597">
        <v>51</v>
      </c>
      <c r="D1597">
        <v>53.990000</v>
      </c>
      <c t="s" r="E1597">
        <v>21</v>
      </c>
    </row>
    <row hidden="1" outlineLevel="1" collapsed="1" r="1598">
      <c t="s" r="B1598">
        <v>48</v>
      </c>
      <c s="4" t="s" r="C1598">
        <v>49</v>
      </c>
      <c r="D1598">
        <v>53.990000</v>
      </c>
      <c t="s" r="E1598">
        <v>22</v>
      </c>
    </row>
    <row hidden="1" outlineLevel="1" collapsed="1" r="1599">
      <c t="s" r="B1599">
        <v>43</v>
      </c>
      <c s="4" t="s" r="C1599">
        <v>46</v>
      </c>
      <c r="D1599">
        <v>69.990000</v>
      </c>
      <c t="s" r="E1599">
        <v>22</v>
      </c>
    </row>
    <row hidden="1" outlineLevel="1" collapsed="1" r="1600">
      <c t="s" r="B1600">
        <v>48</v>
      </c>
      <c s="4" t="s" r="C1600">
        <v>49</v>
      </c>
      <c r="D1600">
        <v>53.990000</v>
      </c>
      <c t="s" r="E1600">
        <v>22</v>
      </c>
    </row>
    <row hidden="1" outlineLevel="1" collapsed="1" r="1601">
      <c t="s" r="B1601">
        <v>50</v>
      </c>
      <c s="4" t="s" r="C1601">
        <v>51</v>
      </c>
      <c r="D1601">
        <v>49.990000</v>
      </c>
      <c t="s" r="E1601">
        <v>22</v>
      </c>
    </row>
    <row hidden="1" outlineLevel="1" collapsed="1" r="1602">
      <c t="s" r="B1602">
        <v>47</v>
      </c>
      <c s="4" r="C1602">
        <v>8.990000</v>
      </c>
      <c t="s" r="D1602">
        <v>22</v>
      </c>
      <c r="E1602"/>
    </row>
    <row hidden="1" outlineLevel="1" collapsed="1" r="1603">
      <c t="s" r="B1603">
        <v>43</v>
      </c>
      <c s="4" t="s" r="C1603">
        <v>46</v>
      </c>
      <c r="D1603">
        <v>69.990000</v>
      </c>
      <c t="s" r="E1603">
        <v>22</v>
      </c>
    </row>
    <row hidden="1" outlineLevel="1" collapsed="1" r="1604">
      <c t="s" r="B1604">
        <v>50</v>
      </c>
      <c s="4" t="s" r="C1604">
        <v>44</v>
      </c>
      <c r="D1604">
        <v>49.990000</v>
      </c>
      <c t="s" r="E1604">
        <v>22</v>
      </c>
    </row>
    <row hidden="1" outlineLevel="1" collapsed="1" r="1605">
      <c t="s" r="B1605">
        <v>47</v>
      </c>
      <c s="4" r="C1605">
        <v>8.990000</v>
      </c>
      <c t="s" r="D1605">
        <v>22</v>
      </c>
      <c r="E1605"/>
    </row>
    <row hidden="1" outlineLevel="1" collapsed="1" r="1606">
      <c t="s" r="B1606">
        <v>48</v>
      </c>
      <c s="4" t="s" r="C1606">
        <v>46</v>
      </c>
      <c r="D1606">
        <v>53.990000</v>
      </c>
      <c t="s" r="E1606">
        <v>22</v>
      </c>
    </row>
    <row hidden="1" outlineLevel="1" collapsed="1" r="1607">
      <c t="s" r="B1607">
        <v>50</v>
      </c>
      <c s="4" t="s" r="C1607">
        <v>51</v>
      </c>
      <c r="D1607">
        <v>49.990000</v>
      </c>
      <c t="s" r="E1607">
        <v>22</v>
      </c>
    </row>
    <row hidden="1" outlineLevel="1" collapsed="1" r="1608">
      <c t="s" r="B1608">
        <v>53</v>
      </c>
      <c s="4" t="s" r="C1608">
        <v>51</v>
      </c>
      <c r="D1608">
        <v>24.490000</v>
      </c>
      <c t="s" r="E1608">
        <v>22</v>
      </c>
    </row>
    <row hidden="1" outlineLevel="1" collapsed="1" r="1609">
      <c t="s" r="B1609">
        <v>52</v>
      </c>
      <c s="4" t="s" r="C1609">
        <v>51</v>
      </c>
      <c r="D1609">
        <v>8.990000</v>
      </c>
      <c t="s" r="E1609">
        <v>22</v>
      </c>
    </row>
    <row hidden="1" outlineLevel="1" collapsed="1" r="1610">
      <c t="s" r="B1610">
        <v>53</v>
      </c>
      <c s="4" t="s" r="C1610">
        <v>44</v>
      </c>
      <c r="D1610">
        <v>24.490000</v>
      </c>
      <c t="s" r="E1610">
        <v>22</v>
      </c>
    </row>
    <row hidden="1" outlineLevel="1" collapsed="1" r="1611">
      <c t="s" r="B1611">
        <v>43</v>
      </c>
      <c s="4" t="s" r="C1611">
        <v>46</v>
      </c>
      <c r="D1611">
        <v>69.990000</v>
      </c>
      <c t="s" r="E1611">
        <v>22</v>
      </c>
    </row>
    <row hidden="1" outlineLevel="1" collapsed="1" r="1612">
      <c t="s" r="B1612">
        <v>43</v>
      </c>
      <c s="4" t="s" r="C1612">
        <v>51</v>
      </c>
      <c r="D1612">
        <v>69.990000</v>
      </c>
      <c t="s" r="E1612">
        <v>22</v>
      </c>
    </row>
    <row hidden="1" outlineLevel="1" collapsed="1" r="1613">
      <c t="s" r="B1613">
        <v>45</v>
      </c>
      <c s="4" t="s" r="C1613">
        <v>46</v>
      </c>
      <c r="D1613">
        <v>63.500000</v>
      </c>
      <c t="s" r="E1613">
        <v>22</v>
      </c>
    </row>
    <row hidden="1" outlineLevel="1" collapsed="1" r="1614">
      <c t="s" r="B1614">
        <v>45</v>
      </c>
      <c s="4" t="s" r="C1614">
        <v>46</v>
      </c>
      <c r="D1614">
        <v>63.500000</v>
      </c>
      <c t="s" r="E1614">
        <v>22</v>
      </c>
    </row>
    <row hidden="1" outlineLevel="1" collapsed="1" r="1615">
      <c t="s" r="B1615">
        <v>48</v>
      </c>
      <c s="4" t="s" r="C1615">
        <v>49</v>
      </c>
      <c r="D1615">
        <v>53.990000</v>
      </c>
      <c t="s" r="E1615">
        <v>22</v>
      </c>
    </row>
    <row hidden="1" outlineLevel="1" collapsed="1" r="1616">
      <c t="s" r="B1616">
        <v>53</v>
      </c>
      <c s="4" t="s" r="C1616">
        <v>44</v>
      </c>
      <c r="D1616">
        <v>24.490000</v>
      </c>
      <c t="s" r="E1616">
        <v>22</v>
      </c>
    </row>
    <row hidden="1" outlineLevel="1" collapsed="1" r="1617">
      <c t="s" r="B1617">
        <v>48</v>
      </c>
      <c s="4" t="s" r="C1617">
        <v>49</v>
      </c>
      <c r="D1617">
        <v>53.990000</v>
      </c>
      <c t="s" r="E1617">
        <v>22</v>
      </c>
    </row>
    <row hidden="1" outlineLevel="1" collapsed="1" r="1618">
      <c t="s" r="B1618">
        <v>53</v>
      </c>
      <c s="4" t="s" r="C1618">
        <v>51</v>
      </c>
      <c r="D1618">
        <v>24.490000</v>
      </c>
      <c t="s" r="E1618">
        <v>22</v>
      </c>
    </row>
    <row hidden="1" outlineLevel="1" collapsed="1" r="1619">
      <c t="s" r="B1619">
        <v>52</v>
      </c>
      <c s="4" t="s" r="C1619">
        <v>51</v>
      </c>
      <c r="D1619">
        <v>8.990000</v>
      </c>
      <c t="s" r="E1619">
        <v>22</v>
      </c>
    </row>
    <row hidden="1" outlineLevel="1" collapsed="1" r="1620">
      <c t="s" r="B1620">
        <v>52</v>
      </c>
      <c s="4" t="s" r="C1620">
        <v>46</v>
      </c>
      <c r="D1620">
        <v>8.990000</v>
      </c>
      <c t="s" r="E1620">
        <v>22</v>
      </c>
    </row>
    <row hidden="1" outlineLevel="1" collapsed="1" r="1621">
      <c t="s" r="B1621">
        <v>50</v>
      </c>
      <c s="4" t="s" r="C1621">
        <v>46</v>
      </c>
      <c r="D1621">
        <v>49.990000</v>
      </c>
      <c t="s" r="E1621">
        <v>22</v>
      </c>
    </row>
    <row hidden="1" outlineLevel="1" collapsed="1" r="1622">
      <c t="s" r="B1622">
        <v>43</v>
      </c>
      <c s="4" t="s" r="C1622">
        <v>44</v>
      </c>
      <c r="D1622">
        <v>69.990000</v>
      </c>
      <c t="s" r="E1622">
        <v>22</v>
      </c>
    </row>
    <row hidden="1" outlineLevel="1" collapsed="1" r="1623">
      <c t="s" r="B1623">
        <v>47</v>
      </c>
      <c s="4" r="C1623">
        <v>8.990000</v>
      </c>
      <c t="s" r="D1623">
        <v>22</v>
      </c>
      <c r="E1623"/>
    </row>
    <row hidden="1" outlineLevel="1" collapsed="1" r="1624">
      <c t="s" r="B1624">
        <v>45</v>
      </c>
      <c s="4" t="s" r="C1624">
        <v>46</v>
      </c>
      <c r="D1624">
        <v>63.500000</v>
      </c>
      <c t="s" r="E1624">
        <v>23</v>
      </c>
    </row>
    <row hidden="1" outlineLevel="1" collapsed="1" r="1625">
      <c t="s" r="B1625">
        <v>43</v>
      </c>
      <c s="4" t="s" r="C1625">
        <v>51</v>
      </c>
      <c r="D1625">
        <v>69.990000</v>
      </c>
      <c t="s" r="E1625">
        <v>23</v>
      </c>
    </row>
    <row hidden="1" outlineLevel="1" collapsed="1" r="1626">
      <c t="s" r="B1626">
        <v>48</v>
      </c>
      <c s="4" t="s" r="C1626">
        <v>44</v>
      </c>
      <c r="D1626">
        <v>53.990000</v>
      </c>
      <c t="s" r="E1626">
        <v>23</v>
      </c>
    </row>
    <row hidden="1" outlineLevel="1" collapsed="1" r="1627">
      <c t="s" r="B1627">
        <v>47</v>
      </c>
      <c s="4" r="C1627">
        <v>8.990000</v>
      </c>
      <c t="s" r="D1627">
        <v>23</v>
      </c>
      <c r="E1627"/>
    </row>
    <row hidden="1" outlineLevel="1" collapsed="1" r="1628">
      <c t="s" r="B1628">
        <v>50</v>
      </c>
      <c s="4" t="s" r="C1628">
        <v>49</v>
      </c>
      <c r="D1628">
        <v>49.990000</v>
      </c>
      <c t="s" r="E1628">
        <v>23</v>
      </c>
    </row>
    <row hidden="1" outlineLevel="1" collapsed="1" r="1629">
      <c t="s" r="B1629">
        <v>47</v>
      </c>
      <c s="4" r="C1629">
        <v>8.990000</v>
      </c>
      <c t="s" r="D1629">
        <v>23</v>
      </c>
      <c r="E1629"/>
    </row>
    <row hidden="1" outlineLevel="1" collapsed="1" r="1630">
      <c t="s" r="B1630">
        <v>50</v>
      </c>
      <c s="4" t="s" r="C1630">
        <v>51</v>
      </c>
      <c r="D1630">
        <v>49.990000</v>
      </c>
      <c t="s" r="E1630">
        <v>23</v>
      </c>
    </row>
    <row hidden="1" outlineLevel="1" collapsed="1" r="1631">
      <c t="s" r="B1631">
        <v>47</v>
      </c>
      <c s="4" r="C1631">
        <v>8.990000</v>
      </c>
      <c t="s" r="D1631">
        <v>23</v>
      </c>
      <c r="E1631"/>
    </row>
    <row hidden="1" outlineLevel="1" collapsed="1" r="1632">
      <c t="s" r="B1632">
        <v>53</v>
      </c>
      <c s="4" t="s" r="C1632">
        <v>44</v>
      </c>
      <c r="D1632">
        <v>24.490000</v>
      </c>
      <c t="s" r="E1632">
        <v>23</v>
      </c>
    </row>
    <row hidden="1" outlineLevel="1" collapsed="1" r="1633">
      <c t="s" r="B1633">
        <v>50</v>
      </c>
      <c s="4" t="s" r="C1633">
        <v>49</v>
      </c>
      <c r="D1633">
        <v>49.990000</v>
      </c>
      <c t="s" r="E1633">
        <v>23</v>
      </c>
    </row>
    <row hidden="1" outlineLevel="1" collapsed="1" r="1634">
      <c t="s" r="B1634">
        <v>50</v>
      </c>
      <c s="4" t="s" r="C1634">
        <v>46</v>
      </c>
      <c r="D1634">
        <v>49.990000</v>
      </c>
      <c t="s" r="E1634">
        <v>23</v>
      </c>
    </row>
    <row hidden="1" outlineLevel="1" collapsed="1" r="1635">
      <c t="s" r="B1635">
        <v>47</v>
      </c>
      <c s="4" r="C1635">
        <v>8.990000</v>
      </c>
      <c t="s" r="D1635">
        <v>23</v>
      </c>
      <c r="E1635"/>
    </row>
    <row hidden="1" outlineLevel="1" collapsed="1" r="1636">
      <c t="s" r="B1636">
        <v>53</v>
      </c>
      <c s="4" t="s" r="C1636">
        <v>46</v>
      </c>
      <c r="D1636">
        <v>24.490000</v>
      </c>
      <c t="s" r="E1636">
        <v>23</v>
      </c>
    </row>
    <row hidden="1" outlineLevel="1" collapsed="1" r="1637">
      <c t="s" r="B1637">
        <v>47</v>
      </c>
      <c s="4" r="C1637">
        <v>8.990000</v>
      </c>
      <c t="s" r="D1637">
        <v>23</v>
      </c>
      <c r="E1637"/>
    </row>
    <row hidden="1" outlineLevel="1" collapsed="1" r="1638">
      <c t="s" r="B1638">
        <v>52</v>
      </c>
      <c s="4" t="s" r="C1638">
        <v>51</v>
      </c>
      <c r="D1638">
        <v>8.990000</v>
      </c>
      <c t="s" r="E1638">
        <v>23</v>
      </c>
    </row>
    <row hidden="1" outlineLevel="1" collapsed="1" r="1639">
      <c t="s" r="B1639">
        <v>52</v>
      </c>
      <c s="4" t="s" r="C1639">
        <v>51</v>
      </c>
      <c r="D1639">
        <v>8.990000</v>
      </c>
      <c t="s" r="E1639">
        <v>23</v>
      </c>
    </row>
    <row hidden="1" outlineLevel="1" collapsed="1" r="1640">
      <c t="s" r="B1640">
        <v>50</v>
      </c>
      <c s="4" t="s" r="C1640">
        <v>51</v>
      </c>
      <c r="D1640">
        <v>49.990000</v>
      </c>
      <c t="s" r="E1640">
        <v>23</v>
      </c>
    </row>
    <row hidden="1" outlineLevel="1" collapsed="1" r="1641">
      <c t="s" r="B1641">
        <v>48</v>
      </c>
      <c s="4" t="s" r="C1641">
        <v>51</v>
      </c>
      <c r="D1641">
        <v>53.990000</v>
      </c>
      <c t="s" r="E1641">
        <v>23</v>
      </c>
    </row>
    <row hidden="1" outlineLevel="1" collapsed="1" r="1642">
      <c t="s" r="B1642">
        <v>50</v>
      </c>
      <c s="4" t="s" r="C1642">
        <v>51</v>
      </c>
      <c r="D1642">
        <v>49.990000</v>
      </c>
      <c t="s" r="E1642">
        <v>23</v>
      </c>
    </row>
    <row hidden="1" outlineLevel="1" collapsed="1" r="1643">
      <c t="s" r="B1643">
        <v>48</v>
      </c>
      <c s="4" t="s" r="C1643">
        <v>44</v>
      </c>
      <c r="D1643">
        <v>53.990000</v>
      </c>
      <c t="s" r="E1643">
        <v>23</v>
      </c>
    </row>
    <row hidden="1" outlineLevel="1" collapsed="1" r="1644">
      <c t="s" r="B1644">
        <v>48</v>
      </c>
      <c s="4" t="s" r="C1644">
        <v>44</v>
      </c>
      <c r="D1644">
        <v>53.990000</v>
      </c>
      <c t="s" r="E1644">
        <v>23</v>
      </c>
    </row>
    <row hidden="1" outlineLevel="1" collapsed="1" r="1645">
      <c t="s" r="B1645">
        <v>47</v>
      </c>
      <c s="4" r="C1645">
        <v>8.990000</v>
      </c>
      <c t="s" r="D1645">
        <v>23</v>
      </c>
      <c r="E1645"/>
    </row>
    <row hidden="1" outlineLevel="1" collapsed="1" r="1646">
      <c t="s" r="B1646">
        <v>48</v>
      </c>
      <c s="4" t="s" r="C1646">
        <v>49</v>
      </c>
      <c r="D1646">
        <v>53.990000</v>
      </c>
      <c t="s" r="E1646">
        <v>23</v>
      </c>
    </row>
    <row hidden="1" outlineLevel="1" collapsed="1" r="1647">
      <c t="s" r="B1647">
        <v>47</v>
      </c>
      <c s="4" r="C1647">
        <v>8.990000</v>
      </c>
      <c t="s" r="D1647">
        <v>23</v>
      </c>
      <c r="E1647"/>
    </row>
    <row hidden="1" outlineLevel="1" collapsed="1" r="1648">
      <c t="s" r="B1648">
        <v>48</v>
      </c>
      <c s="4" t="s" r="C1648">
        <v>46</v>
      </c>
      <c r="D1648">
        <v>53.990000</v>
      </c>
      <c t="s" r="E1648">
        <v>23</v>
      </c>
    </row>
    <row hidden="1" outlineLevel="1" collapsed="1" r="1649">
      <c t="s" r="B1649">
        <v>43</v>
      </c>
      <c s="4" t="s" r="C1649">
        <v>44</v>
      </c>
      <c r="D1649">
        <v>69.990000</v>
      </c>
      <c t="s" r="E1649">
        <v>24</v>
      </c>
    </row>
    <row hidden="1" outlineLevel="1" collapsed="1" r="1650">
      <c t="s" r="B1650">
        <v>48</v>
      </c>
      <c s="4" t="s" r="C1650">
        <v>46</v>
      </c>
      <c r="D1650">
        <v>53.990000</v>
      </c>
      <c t="s" r="E1650">
        <v>24</v>
      </c>
    </row>
    <row hidden="1" outlineLevel="1" collapsed="1" r="1651">
      <c t="s" r="B1651">
        <v>47</v>
      </c>
      <c s="4" r="C1651">
        <v>8.990000</v>
      </c>
      <c t="s" r="D1651">
        <v>24</v>
      </c>
      <c r="E1651"/>
    </row>
    <row hidden="1" outlineLevel="1" collapsed="1" r="1652">
      <c t="s" r="B1652">
        <v>47</v>
      </c>
      <c s="4" r="C1652">
        <v>8.990000</v>
      </c>
      <c t="s" r="D1652">
        <v>24</v>
      </c>
      <c r="E1652"/>
    </row>
    <row hidden="1" outlineLevel="1" collapsed="1" r="1653">
      <c t="s" r="B1653">
        <v>47</v>
      </c>
      <c s="4" r="C1653">
        <v>8.990000</v>
      </c>
      <c t="s" r="D1653">
        <v>24</v>
      </c>
      <c r="E1653"/>
    </row>
    <row hidden="1" outlineLevel="1" collapsed="1" r="1654">
      <c t="s" r="B1654">
        <v>48</v>
      </c>
      <c s="4" t="s" r="C1654">
        <v>46</v>
      </c>
      <c r="D1654">
        <v>53.990000</v>
      </c>
      <c t="s" r="E1654">
        <v>24</v>
      </c>
    </row>
    <row hidden="1" outlineLevel="1" collapsed="1" r="1655">
      <c t="s" r="B1655">
        <v>53</v>
      </c>
      <c s="4" t="s" r="C1655">
        <v>51</v>
      </c>
      <c r="D1655">
        <v>24.490000</v>
      </c>
      <c t="s" r="E1655">
        <v>24</v>
      </c>
    </row>
    <row hidden="1" outlineLevel="1" collapsed="1" r="1656">
      <c t="s" r="B1656">
        <v>52</v>
      </c>
      <c s="4" t="s" r="C1656">
        <v>51</v>
      </c>
      <c r="D1656">
        <v>8.990000</v>
      </c>
      <c t="s" r="E1656">
        <v>24</v>
      </c>
    </row>
    <row hidden="1" outlineLevel="1" collapsed="1" r="1657">
      <c t="s" r="B1657">
        <v>45</v>
      </c>
      <c s="4" t="s" r="C1657">
        <v>51</v>
      </c>
      <c r="D1657">
        <v>63.500000</v>
      </c>
      <c t="s" r="E1657">
        <v>24</v>
      </c>
    </row>
    <row hidden="1" outlineLevel="1" collapsed="1" r="1658">
      <c t="s" r="B1658">
        <v>43</v>
      </c>
      <c s="4" t="s" r="C1658">
        <v>46</v>
      </c>
      <c r="D1658">
        <v>69.990000</v>
      </c>
      <c t="s" r="E1658">
        <v>24</v>
      </c>
    </row>
    <row hidden="1" outlineLevel="1" collapsed="1" r="1659">
      <c t="s" r="B1659">
        <v>43</v>
      </c>
      <c s="4" t="s" r="C1659">
        <v>46</v>
      </c>
      <c r="D1659">
        <v>69.990000</v>
      </c>
      <c t="s" r="E1659">
        <v>24</v>
      </c>
    </row>
    <row hidden="1" outlineLevel="1" collapsed="1" r="1660">
      <c t="s" r="B1660">
        <v>50</v>
      </c>
      <c s="4" t="s" r="C1660">
        <v>44</v>
      </c>
      <c r="D1660">
        <v>49.990000</v>
      </c>
      <c t="s" r="E1660">
        <v>24</v>
      </c>
    </row>
    <row hidden="1" outlineLevel="1" collapsed="1" r="1661">
      <c t="s" r="B1661">
        <v>53</v>
      </c>
      <c s="4" t="s" r="C1661">
        <v>44</v>
      </c>
      <c r="D1661">
        <v>24.490000</v>
      </c>
      <c t="s" r="E1661">
        <v>24</v>
      </c>
    </row>
    <row hidden="1" outlineLevel="1" collapsed="1" r="1662">
      <c t="s" r="B1662">
        <v>53</v>
      </c>
      <c s="4" t="s" r="C1662">
        <v>51</v>
      </c>
      <c r="D1662">
        <v>24.490000</v>
      </c>
      <c t="s" r="E1662">
        <v>24</v>
      </c>
    </row>
    <row hidden="1" outlineLevel="1" collapsed="1" r="1663">
      <c t="s" r="B1663">
        <v>48</v>
      </c>
      <c s="4" t="s" r="C1663">
        <v>44</v>
      </c>
      <c r="D1663">
        <v>53.990000</v>
      </c>
      <c t="s" r="E1663">
        <v>24</v>
      </c>
    </row>
    <row hidden="1" outlineLevel="1" collapsed="1" r="1664">
      <c t="s" r="B1664">
        <v>50</v>
      </c>
      <c s="4" t="s" r="C1664">
        <v>44</v>
      </c>
      <c r="D1664">
        <v>49.990000</v>
      </c>
      <c t="s" r="E1664">
        <v>24</v>
      </c>
    </row>
    <row hidden="1" outlineLevel="1" collapsed="1" r="1665">
      <c t="s" r="B1665">
        <v>47</v>
      </c>
      <c s="4" r="C1665">
        <v>8.990000</v>
      </c>
      <c t="s" r="D1665">
        <v>24</v>
      </c>
      <c r="E1665"/>
    </row>
    <row hidden="1" outlineLevel="1" collapsed="1" r="1666">
      <c t="s" r="B1666">
        <v>50</v>
      </c>
      <c s="4" t="s" r="C1666">
        <v>46</v>
      </c>
      <c r="D1666">
        <v>49.990000</v>
      </c>
      <c t="s" r="E1666">
        <v>24</v>
      </c>
    </row>
    <row hidden="1" outlineLevel="1" collapsed="1" r="1667">
      <c t="s" r="B1667">
        <v>50</v>
      </c>
      <c s="4" t="s" r="C1667">
        <v>44</v>
      </c>
      <c r="D1667">
        <v>49.990000</v>
      </c>
      <c t="s" r="E1667">
        <v>24</v>
      </c>
    </row>
    <row hidden="1" outlineLevel="1" collapsed="1" r="1668">
      <c t="s" r="B1668">
        <v>50</v>
      </c>
      <c s="4" t="s" r="C1668">
        <v>46</v>
      </c>
      <c r="D1668">
        <v>49.990000</v>
      </c>
      <c t="s" r="E1668">
        <v>24</v>
      </c>
    </row>
    <row hidden="1" outlineLevel="1" collapsed="1" r="1669">
      <c t="s" r="B1669">
        <v>53</v>
      </c>
      <c s="4" t="s" r="C1669">
        <v>51</v>
      </c>
      <c r="D1669">
        <v>24.490000</v>
      </c>
      <c t="s" r="E1669">
        <v>24</v>
      </c>
    </row>
    <row hidden="1" outlineLevel="1" collapsed="1" r="1670">
      <c t="s" r="B1670">
        <v>48</v>
      </c>
      <c s="4" t="s" r="C1670">
        <v>51</v>
      </c>
      <c r="D1670">
        <v>53.990000</v>
      </c>
      <c t="s" r="E1670">
        <v>24</v>
      </c>
    </row>
    <row hidden="1" outlineLevel="1" collapsed="1" r="1671">
      <c t="s" r="B1671">
        <v>53</v>
      </c>
      <c s="4" t="s" r="C1671">
        <v>44</v>
      </c>
      <c r="D1671">
        <v>24.490000</v>
      </c>
      <c t="s" r="E1671">
        <v>24</v>
      </c>
    </row>
    <row hidden="1" outlineLevel="1" collapsed="1" r="1672">
      <c t="s" r="B1672">
        <v>50</v>
      </c>
      <c s="4" t="s" r="C1672">
        <v>51</v>
      </c>
      <c r="D1672">
        <v>49.990000</v>
      </c>
      <c t="s" r="E1672">
        <v>24</v>
      </c>
    </row>
    <row hidden="1" outlineLevel="1" collapsed="1" r="1673">
      <c t="s" r="B1673">
        <v>45</v>
      </c>
      <c s="4" t="s" r="C1673">
        <v>51</v>
      </c>
      <c r="D1673">
        <v>63.500000</v>
      </c>
      <c t="s" r="E1673">
        <v>24</v>
      </c>
    </row>
    <row hidden="1" outlineLevel="1" collapsed="1" r="1674">
      <c t="s" r="B1674">
        <v>47</v>
      </c>
      <c s="4" r="C1674">
        <v>8.990000</v>
      </c>
      <c t="s" r="D1674">
        <v>24</v>
      </c>
      <c r="E1674"/>
    </row>
    <row hidden="1" outlineLevel="1" collapsed="1" r="1675">
      <c t="s" r="B1675">
        <v>53</v>
      </c>
      <c s="4" t="s" r="C1675">
        <v>51</v>
      </c>
      <c r="D1675">
        <v>24.490000</v>
      </c>
      <c t="s" r="E1675">
        <v>24</v>
      </c>
    </row>
    <row hidden="1" outlineLevel="1" collapsed="1" r="1676">
      <c t="s" r="B1676">
        <v>48</v>
      </c>
      <c s="4" t="s" r="C1676">
        <v>51</v>
      </c>
      <c r="D1676">
        <v>53.990000</v>
      </c>
      <c t="s" r="E1676">
        <v>24</v>
      </c>
    </row>
    <row hidden="1" outlineLevel="1" collapsed="1" r="1677">
      <c t="s" r="B1677">
        <v>53</v>
      </c>
      <c s="4" t="s" r="C1677">
        <v>44</v>
      </c>
      <c r="D1677">
        <v>24.490000</v>
      </c>
      <c t="s" r="E1677">
        <v>24</v>
      </c>
    </row>
    <row hidden="1" outlineLevel="1" collapsed="1" r="1678">
      <c t="s" r="B1678">
        <v>50</v>
      </c>
      <c s="4" t="s" r="C1678">
        <v>49</v>
      </c>
      <c r="D1678">
        <v>49.990000</v>
      </c>
      <c t="s" r="E1678">
        <v>24</v>
      </c>
    </row>
    <row hidden="1" outlineLevel="1" collapsed="1" r="1679">
      <c t="s" r="B1679">
        <v>50</v>
      </c>
      <c s="4" t="s" r="C1679">
        <v>51</v>
      </c>
      <c r="D1679">
        <v>49.990000</v>
      </c>
      <c t="s" r="E1679">
        <v>24</v>
      </c>
    </row>
    <row hidden="1" outlineLevel="1" collapsed="1" r="1680">
      <c t="s" r="B1680">
        <v>48</v>
      </c>
      <c s="4" t="s" r="C1680">
        <v>46</v>
      </c>
      <c r="D1680">
        <v>53.990000</v>
      </c>
      <c t="s" r="E1680">
        <v>24</v>
      </c>
    </row>
    <row hidden="1" outlineLevel="1" collapsed="1" r="1681">
      <c t="s" r="B1681">
        <v>47</v>
      </c>
      <c s="4" r="C1681">
        <v>8.990000</v>
      </c>
      <c t="s" r="D1681">
        <v>24</v>
      </c>
      <c r="E1681"/>
    </row>
    <row hidden="1" outlineLevel="1" collapsed="1" r="1682">
      <c t="s" r="B1682">
        <v>48</v>
      </c>
      <c s="4" t="s" r="C1682">
        <v>49</v>
      </c>
      <c r="D1682">
        <v>53.990000</v>
      </c>
      <c t="s" r="E1682">
        <v>24</v>
      </c>
    </row>
    <row hidden="1" outlineLevel="1" collapsed="1" r="1683">
      <c t="s" r="B1683">
        <v>47</v>
      </c>
      <c s="4" r="C1683">
        <v>8.990000</v>
      </c>
      <c t="s" r="D1683">
        <v>25</v>
      </c>
      <c r="E1683"/>
    </row>
    <row hidden="1" outlineLevel="1" collapsed="1" r="1684">
      <c t="s" r="B1684">
        <v>47</v>
      </c>
      <c s="4" r="C1684">
        <v>8.990000</v>
      </c>
      <c t="s" r="D1684">
        <v>25</v>
      </c>
      <c r="E1684"/>
    </row>
    <row hidden="1" outlineLevel="1" collapsed="1" r="1685">
      <c t="s" r="B1685">
        <v>43</v>
      </c>
      <c s="4" t="s" r="C1685">
        <v>51</v>
      </c>
      <c r="D1685">
        <v>69.990000</v>
      </c>
      <c t="s" r="E1685">
        <v>25</v>
      </c>
    </row>
    <row hidden="1" outlineLevel="1" collapsed="1" r="1686">
      <c t="s" r="B1686">
        <v>50</v>
      </c>
      <c s="4" t="s" r="C1686">
        <v>46</v>
      </c>
      <c r="D1686">
        <v>49.990000</v>
      </c>
      <c t="s" r="E1686">
        <v>25</v>
      </c>
    </row>
    <row hidden="1" outlineLevel="1" collapsed="1" r="1687">
      <c t="s" r="B1687">
        <v>52</v>
      </c>
      <c s="4" t="s" r="C1687">
        <v>51</v>
      </c>
      <c r="D1687">
        <v>8.990000</v>
      </c>
      <c t="s" r="E1687">
        <v>25</v>
      </c>
    </row>
    <row hidden="1" outlineLevel="1" collapsed="1" r="1688">
      <c t="s" r="B1688">
        <v>53</v>
      </c>
      <c s="4" t="s" r="C1688">
        <v>46</v>
      </c>
      <c r="D1688">
        <v>24.490000</v>
      </c>
      <c t="s" r="E1688">
        <v>25</v>
      </c>
    </row>
    <row hidden="1" outlineLevel="1" collapsed="1" r="1689">
      <c t="s" r="B1689">
        <v>47</v>
      </c>
      <c s="4" r="C1689">
        <v>8.990000</v>
      </c>
      <c t="s" r="D1689">
        <v>25</v>
      </c>
      <c r="E1689"/>
    </row>
    <row hidden="1" outlineLevel="1" collapsed="1" r="1690">
      <c t="s" r="B1690">
        <v>50</v>
      </c>
      <c s="4" t="s" r="C1690">
        <v>49</v>
      </c>
      <c r="D1690">
        <v>49.990000</v>
      </c>
      <c t="s" r="E1690">
        <v>25</v>
      </c>
    </row>
    <row hidden="1" outlineLevel="1" collapsed="1" r="1691">
      <c t="s" r="B1691">
        <v>52</v>
      </c>
      <c s="4" t="s" r="C1691">
        <v>46</v>
      </c>
      <c r="D1691">
        <v>8.990000</v>
      </c>
      <c t="s" r="E1691">
        <v>25</v>
      </c>
    </row>
    <row hidden="1" outlineLevel="1" collapsed="1" r="1692">
      <c t="s" r="B1692">
        <v>48</v>
      </c>
      <c s="4" t="s" r="C1692">
        <v>46</v>
      </c>
      <c r="D1692">
        <v>53.990000</v>
      </c>
      <c t="s" r="E1692">
        <v>25</v>
      </c>
    </row>
    <row hidden="1" outlineLevel="1" collapsed="1" r="1693">
      <c t="s" r="B1693">
        <v>53</v>
      </c>
      <c s="4" t="s" r="C1693">
        <v>44</v>
      </c>
      <c r="D1693">
        <v>24.490000</v>
      </c>
      <c t="s" r="E1693">
        <v>25</v>
      </c>
    </row>
    <row hidden="1" outlineLevel="1" collapsed="1" r="1694">
      <c t="s" r="B1694">
        <v>48</v>
      </c>
      <c s="4" t="s" r="C1694">
        <v>46</v>
      </c>
      <c r="D1694">
        <v>53.990000</v>
      </c>
      <c t="s" r="E1694">
        <v>25</v>
      </c>
    </row>
    <row hidden="1" outlineLevel="1" collapsed="1" r="1695">
      <c t="s" r="B1695">
        <v>43</v>
      </c>
      <c s="4" t="s" r="C1695">
        <v>51</v>
      </c>
      <c r="D1695">
        <v>69.990000</v>
      </c>
      <c t="s" r="E1695">
        <v>25</v>
      </c>
    </row>
    <row hidden="1" outlineLevel="1" collapsed="1" r="1696">
      <c t="s" r="B1696">
        <v>52</v>
      </c>
      <c s="4" t="s" r="C1696">
        <v>51</v>
      </c>
      <c r="D1696">
        <v>8.990000</v>
      </c>
      <c t="s" r="E1696">
        <v>25</v>
      </c>
    </row>
    <row hidden="1" outlineLevel="1" collapsed="1" r="1697">
      <c t="s" r="B1697">
        <v>50</v>
      </c>
      <c s="4" t="s" r="C1697">
        <v>49</v>
      </c>
      <c r="D1697">
        <v>49.990000</v>
      </c>
      <c t="s" r="E1697">
        <v>25</v>
      </c>
    </row>
    <row hidden="1" outlineLevel="1" collapsed="1" r="1698">
      <c t="s" r="B1698">
        <v>53</v>
      </c>
      <c s="4" t="s" r="C1698">
        <v>44</v>
      </c>
      <c r="D1698">
        <v>24.490000</v>
      </c>
      <c t="s" r="E1698">
        <v>25</v>
      </c>
    </row>
    <row hidden="1" outlineLevel="1" collapsed="1" r="1699">
      <c t="s" r="B1699">
        <v>50</v>
      </c>
      <c s="4" t="s" r="C1699">
        <v>49</v>
      </c>
      <c r="D1699">
        <v>49.990000</v>
      </c>
      <c t="s" r="E1699">
        <v>25</v>
      </c>
    </row>
    <row hidden="1" outlineLevel="1" collapsed="1" r="1700">
      <c t="s" r="B1700">
        <v>47</v>
      </c>
      <c s="4" r="C1700">
        <v>8.990000</v>
      </c>
      <c t="s" r="D1700">
        <v>25</v>
      </c>
      <c r="E1700"/>
    </row>
    <row hidden="1" outlineLevel="1" collapsed="1" r="1701">
      <c t="s" r="B1701">
        <v>48</v>
      </c>
      <c s="4" t="s" r="C1701">
        <v>46</v>
      </c>
      <c r="D1701">
        <v>53.990000</v>
      </c>
      <c t="s" r="E1701">
        <v>25</v>
      </c>
    </row>
    <row hidden="1" outlineLevel="1" collapsed="1" r="1702">
      <c t="s" r="B1702">
        <v>53</v>
      </c>
      <c s="4" t="s" r="C1702">
        <v>46</v>
      </c>
      <c r="D1702">
        <v>24.490000</v>
      </c>
      <c t="s" r="E1702">
        <v>25</v>
      </c>
    </row>
    <row hidden="1" outlineLevel="1" collapsed="1" r="1703">
      <c t="s" r="B1703">
        <v>43</v>
      </c>
      <c s="4" t="s" r="C1703">
        <v>44</v>
      </c>
      <c r="D1703">
        <v>69.990000</v>
      </c>
      <c t="s" r="E1703">
        <v>25</v>
      </c>
    </row>
    <row hidden="1" outlineLevel="1" collapsed="1" r="1704">
      <c t="s" r="B1704">
        <v>43</v>
      </c>
      <c s="4" t="s" r="C1704">
        <v>46</v>
      </c>
      <c r="D1704">
        <v>69.990000</v>
      </c>
      <c t="s" r="E1704">
        <v>25</v>
      </c>
    </row>
    <row hidden="1" outlineLevel="1" collapsed="1" r="1705">
      <c t="s" r="B1705">
        <v>47</v>
      </c>
      <c s="4" r="C1705">
        <v>8.990000</v>
      </c>
      <c t="s" r="D1705">
        <v>25</v>
      </c>
      <c r="E1705"/>
    </row>
    <row hidden="1" outlineLevel="1" collapsed="1" r="1706">
      <c t="s" r="B1706">
        <v>48</v>
      </c>
      <c s="4" t="s" r="C1706">
        <v>49</v>
      </c>
      <c r="D1706">
        <v>53.990000</v>
      </c>
      <c t="s" r="E1706">
        <v>25</v>
      </c>
    </row>
    <row hidden="1" outlineLevel="1" collapsed="1" r="1707">
      <c t="s" r="B1707">
        <v>48</v>
      </c>
      <c s="4" t="s" r="C1707">
        <v>51</v>
      </c>
      <c r="D1707">
        <v>53.990000</v>
      </c>
      <c t="s" r="E1707">
        <v>25</v>
      </c>
    </row>
    <row hidden="1" outlineLevel="1" collapsed="1" r="1708">
      <c t="s" r="B1708">
        <v>53</v>
      </c>
      <c s="4" t="s" r="C1708">
        <v>51</v>
      </c>
      <c r="D1708">
        <v>24.490000</v>
      </c>
      <c t="s" r="E1708">
        <v>25</v>
      </c>
    </row>
    <row hidden="1" outlineLevel="1" collapsed="1" r="1709">
      <c t="s" r="B1709">
        <v>47</v>
      </c>
      <c s="4" r="C1709">
        <v>8.990000</v>
      </c>
      <c t="s" r="D1709">
        <v>25</v>
      </c>
      <c r="E1709"/>
    </row>
    <row hidden="1" outlineLevel="1" collapsed="1" r="1710">
      <c t="s" r="B1710">
        <v>50</v>
      </c>
      <c s="4" t="s" r="C1710">
        <v>44</v>
      </c>
      <c r="D1710">
        <v>49.990000</v>
      </c>
      <c t="s" r="E1710">
        <v>25</v>
      </c>
    </row>
    <row hidden="1" outlineLevel="1" collapsed="1" r="1711">
      <c t="s" r="B1711">
        <v>47</v>
      </c>
      <c s="4" r="C1711">
        <v>8.990000</v>
      </c>
      <c t="s" r="D1711">
        <v>25</v>
      </c>
      <c r="E1711"/>
    </row>
    <row hidden="1" outlineLevel="1" collapsed="1" r="1712">
      <c t="s" r="B1712">
        <v>52</v>
      </c>
      <c s="4" t="s" r="C1712">
        <v>46</v>
      </c>
      <c r="D1712">
        <v>8.990000</v>
      </c>
      <c t="s" r="E1712">
        <v>25</v>
      </c>
    </row>
    <row hidden="1" outlineLevel="1" collapsed="1" r="1713">
      <c t="s" r="B1713">
        <v>48</v>
      </c>
      <c s="4" t="s" r="C1713">
        <v>44</v>
      </c>
      <c r="D1713">
        <v>53.990000</v>
      </c>
      <c t="s" r="E1713">
        <v>25</v>
      </c>
    </row>
    <row hidden="1" outlineLevel="1" collapsed="1" r="1714">
      <c t="s" r="B1714">
        <v>48</v>
      </c>
      <c s="4" t="s" r="C1714">
        <v>51</v>
      </c>
      <c r="D1714">
        <v>53.990000</v>
      </c>
      <c t="s" r="E1714">
        <v>25</v>
      </c>
    </row>
    <row hidden="1" outlineLevel="1" collapsed="1" r="1715">
      <c t="s" r="B1715">
        <v>53</v>
      </c>
      <c s="4" t="s" r="C1715">
        <v>44</v>
      </c>
      <c r="D1715">
        <v>24.490000</v>
      </c>
      <c t="s" r="E1715">
        <v>26</v>
      </c>
    </row>
    <row hidden="1" outlineLevel="1" collapsed="1" r="1716">
      <c t="s" r="B1716">
        <v>43</v>
      </c>
      <c s="4" t="s" r="C1716">
        <v>44</v>
      </c>
      <c r="D1716">
        <v>69.990000</v>
      </c>
      <c t="s" r="E1716">
        <v>26</v>
      </c>
    </row>
    <row hidden="1" outlineLevel="1" collapsed="1" r="1717">
      <c t="s" r="B1717">
        <v>47</v>
      </c>
      <c s="4" r="C1717">
        <v>8.990000</v>
      </c>
      <c t="s" r="D1717">
        <v>26</v>
      </c>
      <c r="E1717"/>
    </row>
    <row hidden="1" outlineLevel="1" collapsed="1" r="1718">
      <c t="s" r="B1718">
        <v>43</v>
      </c>
      <c s="4" t="s" r="C1718">
        <v>46</v>
      </c>
      <c r="D1718">
        <v>69.990000</v>
      </c>
      <c t="s" r="E1718">
        <v>26</v>
      </c>
    </row>
    <row hidden="1" outlineLevel="1" collapsed="1" r="1719">
      <c t="s" r="B1719">
        <v>43</v>
      </c>
      <c s="4" t="s" r="C1719">
        <v>46</v>
      </c>
      <c r="D1719">
        <v>69.990000</v>
      </c>
      <c t="s" r="E1719">
        <v>26</v>
      </c>
    </row>
    <row hidden="1" outlineLevel="1" collapsed="1" r="1720">
      <c t="s" r="B1720">
        <v>48</v>
      </c>
      <c s="4" t="s" r="C1720">
        <v>46</v>
      </c>
      <c r="D1720">
        <v>53.990000</v>
      </c>
      <c t="s" r="E1720">
        <v>26</v>
      </c>
    </row>
    <row hidden="1" outlineLevel="1" collapsed="1" r="1721">
      <c t="s" r="B1721">
        <v>43</v>
      </c>
      <c s="4" t="s" r="C1721">
        <v>51</v>
      </c>
      <c r="D1721">
        <v>69.990000</v>
      </c>
      <c t="s" r="E1721">
        <v>26</v>
      </c>
    </row>
    <row hidden="1" outlineLevel="1" collapsed="1" r="1722">
      <c t="s" r="B1722">
        <v>48</v>
      </c>
      <c s="4" t="s" r="C1722">
        <v>46</v>
      </c>
      <c r="D1722">
        <v>53.990000</v>
      </c>
      <c t="s" r="E1722">
        <v>26</v>
      </c>
    </row>
    <row hidden="1" outlineLevel="1" collapsed="1" r="1723">
      <c t="s" r="B1723">
        <v>47</v>
      </c>
      <c s="4" r="C1723">
        <v>8.990000</v>
      </c>
      <c t="s" r="D1723">
        <v>26</v>
      </c>
      <c r="E1723"/>
    </row>
    <row hidden="1" outlineLevel="1" collapsed="1" r="1724">
      <c t="s" r="B1724">
        <v>45</v>
      </c>
      <c s="4" t="s" r="C1724">
        <v>46</v>
      </c>
      <c r="D1724">
        <v>63.500000</v>
      </c>
      <c t="s" r="E1724">
        <v>26</v>
      </c>
    </row>
    <row hidden="1" outlineLevel="1" collapsed="1" r="1725">
      <c t="s" r="B1725">
        <v>53</v>
      </c>
      <c s="4" t="s" r="C1725">
        <v>46</v>
      </c>
      <c r="D1725">
        <v>24.490000</v>
      </c>
      <c t="s" r="E1725">
        <v>26</v>
      </c>
    </row>
    <row hidden="1" outlineLevel="1" collapsed="1" r="1726">
      <c t="s" r="B1726">
        <v>50</v>
      </c>
      <c s="4" t="s" r="C1726">
        <v>44</v>
      </c>
      <c r="D1726">
        <v>49.990000</v>
      </c>
      <c t="s" r="E1726">
        <v>26</v>
      </c>
    </row>
    <row hidden="1" outlineLevel="1" collapsed="1" r="1727">
      <c t="s" r="B1727">
        <v>43</v>
      </c>
      <c s="4" t="s" r="C1727">
        <v>51</v>
      </c>
      <c r="D1727">
        <v>69.990000</v>
      </c>
      <c t="s" r="E1727">
        <v>26</v>
      </c>
    </row>
    <row hidden="1" outlineLevel="1" collapsed="1" r="1728">
      <c t="s" r="B1728">
        <v>50</v>
      </c>
      <c s="4" t="s" r="C1728">
        <v>49</v>
      </c>
      <c r="D1728">
        <v>49.990000</v>
      </c>
      <c t="s" r="E1728">
        <v>26</v>
      </c>
    </row>
    <row hidden="1" outlineLevel="1" collapsed="1" r="1729">
      <c t="s" r="B1729">
        <v>47</v>
      </c>
      <c s="4" r="C1729">
        <v>8.990000</v>
      </c>
      <c t="s" r="D1729">
        <v>26</v>
      </c>
      <c r="E1729"/>
    </row>
    <row hidden="1" outlineLevel="1" collapsed="1" r="1730">
      <c t="s" r="B1730">
        <v>50</v>
      </c>
      <c s="4" t="s" r="C1730">
        <v>46</v>
      </c>
      <c r="D1730">
        <v>49.990000</v>
      </c>
      <c t="s" r="E1730">
        <v>26</v>
      </c>
    </row>
    <row hidden="1" outlineLevel="1" collapsed="1" r="1731">
      <c t="s" r="B1731">
        <v>47</v>
      </c>
      <c s="4" r="C1731">
        <v>8.990000</v>
      </c>
      <c t="s" r="D1731">
        <v>26</v>
      </c>
      <c r="E1731"/>
    </row>
    <row hidden="1" outlineLevel="1" collapsed="1" r="1732">
      <c t="s" r="B1732">
        <v>47</v>
      </c>
      <c s="4" r="C1732">
        <v>8.990000</v>
      </c>
      <c t="s" r="D1732">
        <v>26</v>
      </c>
      <c r="E1732"/>
    </row>
    <row hidden="1" outlineLevel="1" collapsed="1" r="1733">
      <c t="s" r="B1733">
        <v>47</v>
      </c>
      <c s="4" r="C1733">
        <v>8.990000</v>
      </c>
      <c t="s" r="D1733">
        <v>26</v>
      </c>
      <c r="E1733"/>
    </row>
    <row hidden="1" outlineLevel="1" collapsed="1" r="1734">
      <c t="s" r="B1734">
        <v>48</v>
      </c>
      <c s="4" t="s" r="C1734">
        <v>46</v>
      </c>
      <c r="D1734">
        <v>53.990000</v>
      </c>
      <c t="s" r="E1734">
        <v>26</v>
      </c>
    </row>
    <row hidden="1" outlineLevel="1" collapsed="1" r="1735">
      <c t="s" r="B1735">
        <v>47</v>
      </c>
      <c s="4" r="C1735">
        <v>8.990000</v>
      </c>
      <c t="s" r="D1735">
        <v>26</v>
      </c>
      <c r="E1735"/>
    </row>
    <row hidden="1" outlineLevel="1" collapsed="1" r="1736">
      <c t="s" r="B1736">
        <v>48</v>
      </c>
      <c s="4" t="s" r="C1736">
        <v>51</v>
      </c>
      <c r="D1736">
        <v>53.990000</v>
      </c>
      <c t="s" r="E1736">
        <v>26</v>
      </c>
    </row>
    <row hidden="1" outlineLevel="1" collapsed="1" r="1737">
      <c t="s" r="B1737">
        <v>45</v>
      </c>
      <c s="4" t="s" r="C1737">
        <v>44</v>
      </c>
      <c r="D1737">
        <v>63.500000</v>
      </c>
      <c t="s" r="E1737">
        <v>26</v>
      </c>
    </row>
    <row hidden="1" outlineLevel="1" collapsed="1" r="1738">
      <c t="s" r="B1738">
        <v>53</v>
      </c>
      <c s="4" t="s" r="C1738">
        <v>44</v>
      </c>
      <c r="D1738">
        <v>24.490000</v>
      </c>
      <c t="s" r="E1738">
        <v>26</v>
      </c>
    </row>
    <row hidden="1" outlineLevel="1" collapsed="1" r="1739">
      <c t="s" r="B1739">
        <v>47</v>
      </c>
      <c s="4" r="C1739">
        <v>8.990000</v>
      </c>
      <c t="s" r="D1739">
        <v>26</v>
      </c>
      <c r="E1739"/>
    </row>
    <row hidden="1" outlineLevel="1" collapsed="1" r="1740">
      <c t="s" r="B1740">
        <v>43</v>
      </c>
      <c s="4" t="s" r="C1740">
        <v>51</v>
      </c>
      <c r="D1740">
        <v>69.990000</v>
      </c>
      <c t="s" r="E1740">
        <v>27</v>
      </c>
    </row>
    <row hidden="1" outlineLevel="1" collapsed="1" r="1741">
      <c t="s" r="B1741">
        <v>47</v>
      </c>
      <c s="4" r="C1741">
        <v>8.990000</v>
      </c>
      <c t="s" r="D1741">
        <v>27</v>
      </c>
      <c r="E1741"/>
    </row>
    <row hidden="1" outlineLevel="1" collapsed="1" r="1742">
      <c t="s" r="B1742">
        <v>48</v>
      </c>
      <c s="4" t="s" r="C1742">
        <v>49</v>
      </c>
      <c r="D1742">
        <v>53.990000</v>
      </c>
      <c t="s" r="E1742">
        <v>27</v>
      </c>
    </row>
    <row hidden="1" outlineLevel="1" collapsed="1" r="1743">
      <c t="s" r="B1743">
        <v>50</v>
      </c>
      <c s="4" t="s" r="C1743">
        <v>44</v>
      </c>
      <c r="D1743">
        <v>49.990000</v>
      </c>
      <c t="s" r="E1743">
        <v>27</v>
      </c>
    </row>
    <row hidden="1" outlineLevel="1" collapsed="1" r="1744">
      <c t="s" r="B1744">
        <v>50</v>
      </c>
      <c s="4" t="s" r="C1744">
        <v>44</v>
      </c>
      <c r="D1744">
        <v>49.990000</v>
      </c>
      <c t="s" r="E1744">
        <v>27</v>
      </c>
    </row>
    <row hidden="1" outlineLevel="1" collapsed="1" r="1745">
      <c t="s" r="B1745">
        <v>53</v>
      </c>
      <c s="4" t="s" r="C1745">
        <v>44</v>
      </c>
      <c r="D1745">
        <v>24.490000</v>
      </c>
      <c t="s" r="E1745">
        <v>27</v>
      </c>
    </row>
    <row hidden="1" outlineLevel="1" collapsed="1" r="1746">
      <c t="s" r="B1746">
        <v>48</v>
      </c>
      <c s="4" t="s" r="C1746">
        <v>49</v>
      </c>
      <c r="D1746">
        <v>53.990000</v>
      </c>
      <c t="s" r="E1746">
        <v>27</v>
      </c>
    </row>
    <row hidden="1" outlineLevel="1" collapsed="1" r="1747">
      <c t="s" r="B1747">
        <v>50</v>
      </c>
      <c s="4" t="s" r="C1747">
        <v>49</v>
      </c>
      <c r="D1747">
        <v>49.990000</v>
      </c>
      <c t="s" r="E1747">
        <v>27</v>
      </c>
    </row>
    <row hidden="1" outlineLevel="1" collapsed="1" r="1748">
      <c t="s" r="B1748">
        <v>43</v>
      </c>
      <c s="4" t="s" r="C1748">
        <v>44</v>
      </c>
      <c r="D1748">
        <v>69.990000</v>
      </c>
      <c t="s" r="E1748">
        <v>27</v>
      </c>
    </row>
    <row hidden="1" outlineLevel="1" collapsed="1" r="1749">
      <c t="s" r="B1749">
        <v>47</v>
      </c>
      <c s="4" r="C1749">
        <v>8.990000</v>
      </c>
      <c t="s" r="D1749">
        <v>27</v>
      </c>
      <c r="E1749"/>
    </row>
    <row hidden="1" outlineLevel="1" collapsed="1" r="1750">
      <c t="s" r="B1750">
        <v>43</v>
      </c>
      <c s="4" t="s" r="C1750">
        <v>46</v>
      </c>
      <c r="D1750">
        <v>69.990000</v>
      </c>
      <c t="s" r="E1750">
        <v>27</v>
      </c>
    </row>
    <row hidden="1" outlineLevel="1" collapsed="1" r="1751">
      <c t="s" r="B1751">
        <v>50</v>
      </c>
      <c s="4" t="s" r="C1751">
        <v>49</v>
      </c>
      <c r="D1751">
        <v>49.990000</v>
      </c>
      <c t="s" r="E1751">
        <v>27</v>
      </c>
    </row>
    <row hidden="1" outlineLevel="1" collapsed="1" r="1752">
      <c t="s" r="B1752">
        <v>50</v>
      </c>
      <c s="4" t="s" r="C1752">
        <v>51</v>
      </c>
      <c r="D1752">
        <v>49.990000</v>
      </c>
      <c t="s" r="E1752">
        <v>27</v>
      </c>
    </row>
    <row hidden="1" outlineLevel="1" collapsed="1" r="1753">
      <c t="s" r="B1753">
        <v>52</v>
      </c>
      <c s="4" t="s" r="C1753">
        <v>46</v>
      </c>
      <c r="D1753">
        <v>8.990000</v>
      </c>
      <c t="s" r="E1753">
        <v>27</v>
      </c>
    </row>
    <row hidden="1" outlineLevel="1" collapsed="1" r="1754">
      <c t="s" r="B1754">
        <v>43</v>
      </c>
      <c s="4" t="s" r="C1754">
        <v>44</v>
      </c>
      <c r="D1754">
        <v>69.990000</v>
      </c>
      <c t="s" r="E1754">
        <v>27</v>
      </c>
    </row>
    <row hidden="1" outlineLevel="1" collapsed="1" r="1755">
      <c t="s" r="B1755">
        <v>48</v>
      </c>
      <c s="4" t="s" r="C1755">
        <v>49</v>
      </c>
      <c r="D1755">
        <v>53.990000</v>
      </c>
      <c t="s" r="E1755">
        <v>27</v>
      </c>
    </row>
    <row hidden="1" outlineLevel="1" collapsed="1" r="1756">
      <c t="s" r="B1756">
        <v>43</v>
      </c>
      <c s="4" t="s" r="C1756">
        <v>46</v>
      </c>
      <c r="D1756">
        <v>69.990000</v>
      </c>
      <c t="s" r="E1756">
        <v>27</v>
      </c>
    </row>
    <row hidden="1" outlineLevel="1" collapsed="1" r="1757">
      <c t="s" r="B1757">
        <v>47</v>
      </c>
      <c s="4" r="C1757">
        <v>8.990000</v>
      </c>
      <c t="s" r="D1757">
        <v>27</v>
      </c>
      <c r="E1757"/>
    </row>
    <row hidden="1" outlineLevel="1" collapsed="1" r="1758">
      <c t="s" r="B1758">
        <v>50</v>
      </c>
      <c s="4" t="s" r="C1758">
        <v>46</v>
      </c>
      <c r="D1758">
        <v>49.990000</v>
      </c>
      <c t="s" r="E1758">
        <v>27</v>
      </c>
    </row>
    <row hidden="1" outlineLevel="1" collapsed="1" r="1759">
      <c t="s" r="B1759">
        <v>50</v>
      </c>
      <c s="4" t="s" r="C1759">
        <v>49</v>
      </c>
      <c r="D1759">
        <v>49.990000</v>
      </c>
      <c t="s" r="E1759">
        <v>27</v>
      </c>
    </row>
    <row hidden="1" outlineLevel="1" collapsed="1" r="1760">
      <c t="s" r="B1760">
        <v>50</v>
      </c>
      <c s="4" t="s" r="C1760">
        <v>49</v>
      </c>
      <c r="D1760">
        <v>49.990000</v>
      </c>
      <c t="s" r="E1760">
        <v>27</v>
      </c>
    </row>
    <row hidden="1" outlineLevel="1" collapsed="1" r="1761">
      <c t="s" r="B1761">
        <v>48</v>
      </c>
      <c s="4" t="s" r="C1761">
        <v>44</v>
      </c>
      <c r="D1761">
        <v>53.990000</v>
      </c>
      <c t="s" r="E1761">
        <v>27</v>
      </c>
    </row>
    <row hidden="1" outlineLevel="1" collapsed="1" r="1762">
      <c t="s" r="B1762">
        <v>50</v>
      </c>
      <c s="4" t="s" r="C1762">
        <v>46</v>
      </c>
      <c r="D1762">
        <v>49.990000</v>
      </c>
      <c t="s" r="E1762">
        <v>27</v>
      </c>
    </row>
    <row hidden="1" outlineLevel="1" collapsed="1" r="1763">
      <c t="s" r="B1763">
        <v>47</v>
      </c>
      <c s="4" r="C1763">
        <v>8.990000</v>
      </c>
      <c t="s" r="D1763">
        <v>27</v>
      </c>
      <c r="E1763"/>
    </row>
    <row hidden="1" outlineLevel="1" collapsed="1" r="1764">
      <c t="s" r="B1764">
        <v>48</v>
      </c>
      <c s="4" t="s" r="C1764">
        <v>49</v>
      </c>
      <c r="D1764">
        <v>53.990000</v>
      </c>
      <c t="s" r="E1764">
        <v>27</v>
      </c>
    </row>
    <row hidden="1" outlineLevel="1" collapsed="1" r="1765">
      <c t="s" r="B1765">
        <v>47</v>
      </c>
      <c s="4" r="C1765">
        <v>8.990000</v>
      </c>
      <c t="s" r="D1765">
        <v>27</v>
      </c>
      <c r="E1765"/>
    </row>
    <row hidden="1" outlineLevel="1" collapsed="1" r="1766">
      <c t="s" r="B1766">
        <v>47</v>
      </c>
      <c s="4" r="C1766">
        <v>8.990000</v>
      </c>
      <c t="s" r="D1766">
        <v>27</v>
      </c>
      <c r="E1766"/>
    </row>
    <row hidden="1" outlineLevel="1" collapsed="1" r="1767">
      <c t="s" r="B1767">
        <v>50</v>
      </c>
      <c s="4" t="s" r="C1767">
        <v>46</v>
      </c>
      <c r="D1767">
        <v>49.990000</v>
      </c>
      <c t="s" r="E1767">
        <v>27</v>
      </c>
    </row>
    <row hidden="1" outlineLevel="1" collapsed="1" r="1768">
      <c t="s" r="B1768">
        <v>45</v>
      </c>
      <c s="4" t="s" r="C1768">
        <v>46</v>
      </c>
      <c r="D1768">
        <v>63.500000</v>
      </c>
      <c t="s" r="E1768">
        <v>27</v>
      </c>
    </row>
    <row hidden="1" outlineLevel="1" collapsed="1" r="1769">
      <c t="s" r="B1769">
        <v>53</v>
      </c>
      <c s="4" t="s" r="C1769">
        <v>51</v>
      </c>
      <c r="D1769">
        <v>24.490000</v>
      </c>
      <c t="s" r="E1769">
        <v>27</v>
      </c>
    </row>
    <row hidden="1" outlineLevel="1" collapsed="1" r="1770">
      <c t="s" r="B1770">
        <v>53</v>
      </c>
      <c s="4" t="s" r="C1770">
        <v>44</v>
      </c>
      <c r="D1770">
        <v>24.490000</v>
      </c>
      <c t="s" r="E1770">
        <v>27</v>
      </c>
    </row>
    <row hidden="1" outlineLevel="1" collapsed="1" r="1771">
      <c t="s" r="B1771">
        <v>50</v>
      </c>
      <c s="4" t="s" r="C1771">
        <v>46</v>
      </c>
      <c r="D1771">
        <v>49.990000</v>
      </c>
      <c t="s" r="E1771">
        <v>27</v>
      </c>
    </row>
    <row hidden="1" outlineLevel="1" collapsed="1" r="1772">
      <c t="s" r="B1772">
        <v>47</v>
      </c>
      <c s="4" r="C1772">
        <v>8.990000</v>
      </c>
      <c t="s" r="D1772">
        <v>27</v>
      </c>
      <c r="E1772"/>
    </row>
    <row hidden="1" outlineLevel="1" collapsed="1" r="1773">
      <c t="s" r="B1773">
        <v>48</v>
      </c>
      <c s="4" t="s" r="C1773">
        <v>49</v>
      </c>
      <c r="D1773">
        <v>53.990000</v>
      </c>
      <c t="s" r="E1773">
        <v>27</v>
      </c>
    </row>
    <row hidden="1" outlineLevel="1" collapsed="1" r="1774">
      <c t="s" r="B1774">
        <v>47</v>
      </c>
      <c s="4" r="C1774">
        <v>8.990000</v>
      </c>
      <c t="s" r="D1774">
        <v>27</v>
      </c>
      <c r="E1774"/>
    </row>
    <row hidden="1" outlineLevel="1" collapsed="1" r="1775">
      <c t="s" r="B1775">
        <v>53</v>
      </c>
      <c s="4" t="s" r="C1775">
        <v>44</v>
      </c>
      <c r="D1775">
        <v>24.490000</v>
      </c>
      <c t="s" r="E1775">
        <v>27</v>
      </c>
    </row>
    <row hidden="1" outlineLevel="1" collapsed="1" r="1776">
      <c t="s" r="B1776">
        <v>48</v>
      </c>
      <c s="4" t="s" r="C1776">
        <v>49</v>
      </c>
      <c r="D1776">
        <v>53.990000</v>
      </c>
      <c t="s" r="E1776">
        <v>27</v>
      </c>
    </row>
    <row hidden="1" outlineLevel="1" collapsed="1" r="1777">
      <c t="s" r="B1777">
        <v>50</v>
      </c>
      <c s="4" t="s" r="C1777">
        <v>46</v>
      </c>
      <c r="D1777">
        <v>49.990000</v>
      </c>
      <c t="s" r="E1777">
        <v>27</v>
      </c>
    </row>
    <row hidden="1" outlineLevel="1" collapsed="1" r="1778">
      <c t="s" r="B1778">
        <v>47</v>
      </c>
      <c s="4" r="C1778">
        <v>8.990000</v>
      </c>
      <c t="s" r="D1778">
        <v>27</v>
      </c>
      <c r="E1778"/>
    </row>
    <row hidden="1" outlineLevel="1" collapsed="1" r="1779">
      <c t="s" r="B1779">
        <v>48</v>
      </c>
      <c s="4" t="s" r="C1779">
        <v>44</v>
      </c>
      <c r="D1779">
        <v>53.990000</v>
      </c>
      <c t="s" r="E1779">
        <v>28</v>
      </c>
    </row>
    <row hidden="1" outlineLevel="1" collapsed="1" r="1780">
      <c t="s" r="B1780">
        <v>48</v>
      </c>
      <c s="4" t="s" r="C1780">
        <v>46</v>
      </c>
      <c r="D1780">
        <v>53.990000</v>
      </c>
      <c t="s" r="E1780">
        <v>28</v>
      </c>
    </row>
    <row hidden="1" outlineLevel="1" collapsed="1" r="1781">
      <c t="s" r="B1781">
        <v>47</v>
      </c>
      <c s="4" r="C1781">
        <v>8.990000</v>
      </c>
      <c t="s" r="D1781">
        <v>28</v>
      </c>
      <c r="E1781"/>
    </row>
    <row hidden="1" outlineLevel="1" collapsed="1" r="1782">
      <c t="s" r="B1782">
        <v>45</v>
      </c>
      <c s="4" t="s" r="C1782">
        <v>44</v>
      </c>
      <c r="D1782">
        <v>63.500000</v>
      </c>
      <c t="s" r="E1782">
        <v>28</v>
      </c>
    </row>
    <row hidden="1" outlineLevel="1" collapsed="1" r="1783">
      <c t="s" r="B1783">
        <v>50</v>
      </c>
      <c s="4" t="s" r="C1783">
        <v>51</v>
      </c>
      <c r="D1783">
        <v>49.990000</v>
      </c>
      <c t="s" r="E1783">
        <v>28</v>
      </c>
    </row>
    <row hidden="1" outlineLevel="1" collapsed="1" r="1784">
      <c t="s" r="B1784">
        <v>50</v>
      </c>
      <c s="4" t="s" r="C1784">
        <v>51</v>
      </c>
      <c r="D1784">
        <v>49.990000</v>
      </c>
      <c t="s" r="E1784">
        <v>28</v>
      </c>
    </row>
    <row hidden="1" outlineLevel="1" collapsed="1" r="1785">
      <c t="s" r="B1785">
        <v>53</v>
      </c>
      <c s="4" t="s" r="C1785">
        <v>46</v>
      </c>
      <c r="D1785">
        <v>24.490000</v>
      </c>
      <c t="s" r="E1785">
        <v>28</v>
      </c>
    </row>
    <row hidden="1" outlineLevel="1" collapsed="1" r="1786">
      <c t="s" r="B1786">
        <v>53</v>
      </c>
      <c s="4" t="s" r="C1786">
        <v>46</v>
      </c>
      <c r="D1786">
        <v>24.490000</v>
      </c>
      <c t="s" r="E1786">
        <v>28</v>
      </c>
    </row>
    <row hidden="1" outlineLevel="1" collapsed="1" r="1787">
      <c t="s" r="B1787">
        <v>52</v>
      </c>
      <c s="4" t="s" r="C1787">
        <v>46</v>
      </c>
      <c r="D1787">
        <v>8.990000</v>
      </c>
      <c t="s" r="E1787">
        <v>28</v>
      </c>
    </row>
    <row hidden="1" outlineLevel="1" collapsed="1" r="1788">
      <c t="s" r="B1788">
        <v>43</v>
      </c>
      <c s="4" t="s" r="C1788">
        <v>46</v>
      </c>
      <c r="D1788">
        <v>69.990000</v>
      </c>
      <c t="s" r="E1788">
        <v>28</v>
      </c>
    </row>
    <row hidden="1" outlineLevel="1" collapsed="1" r="1789">
      <c t="s" r="B1789">
        <v>43</v>
      </c>
      <c s="4" t="s" r="C1789">
        <v>51</v>
      </c>
      <c r="D1789">
        <v>69.990000</v>
      </c>
      <c t="s" r="E1789">
        <v>28</v>
      </c>
    </row>
    <row hidden="1" outlineLevel="1" collapsed="1" r="1790">
      <c t="s" r="B1790">
        <v>50</v>
      </c>
      <c s="4" t="s" r="C1790">
        <v>49</v>
      </c>
      <c r="D1790">
        <v>49.990000</v>
      </c>
      <c t="s" r="E1790">
        <v>28</v>
      </c>
    </row>
    <row hidden="1" outlineLevel="1" collapsed="1" r="1791">
      <c t="s" r="B1791">
        <v>43</v>
      </c>
      <c s="4" t="s" r="C1791">
        <v>44</v>
      </c>
      <c r="D1791">
        <v>69.990000</v>
      </c>
      <c t="s" r="E1791">
        <v>28</v>
      </c>
    </row>
    <row hidden="1" outlineLevel="1" collapsed="1" r="1792">
      <c t="s" r="B1792">
        <v>43</v>
      </c>
      <c s="4" t="s" r="C1792">
        <v>51</v>
      </c>
      <c r="D1792">
        <v>69.990000</v>
      </c>
      <c t="s" r="E1792">
        <v>28</v>
      </c>
    </row>
    <row hidden="1" outlineLevel="1" collapsed="1" r="1793">
      <c t="s" r="B1793">
        <v>50</v>
      </c>
      <c s="4" t="s" r="C1793">
        <v>44</v>
      </c>
      <c r="D1793">
        <v>49.990000</v>
      </c>
      <c t="s" r="E1793">
        <v>28</v>
      </c>
    </row>
    <row hidden="1" outlineLevel="1" collapsed="1" r="1794">
      <c t="s" r="B1794">
        <v>47</v>
      </c>
      <c s="4" r="C1794">
        <v>8.990000</v>
      </c>
      <c t="s" r="D1794">
        <v>28</v>
      </c>
      <c r="E1794"/>
    </row>
    <row hidden="1" outlineLevel="1" collapsed="1" r="1795">
      <c t="s" r="B1795">
        <v>45</v>
      </c>
      <c s="4" t="s" r="C1795">
        <v>44</v>
      </c>
      <c r="D1795">
        <v>63.500000</v>
      </c>
      <c t="s" r="E1795">
        <v>28</v>
      </c>
    </row>
    <row hidden="1" outlineLevel="1" collapsed="1" r="1796">
      <c t="s" r="B1796">
        <v>43</v>
      </c>
      <c s="4" t="s" r="C1796">
        <v>46</v>
      </c>
      <c r="D1796">
        <v>69.990000</v>
      </c>
      <c t="s" r="E1796">
        <v>28</v>
      </c>
    </row>
    <row hidden="1" outlineLevel="1" collapsed="1" r="1797">
      <c t="s" r="B1797">
        <v>53</v>
      </c>
      <c s="4" t="s" r="C1797">
        <v>51</v>
      </c>
      <c r="D1797">
        <v>24.490000</v>
      </c>
      <c t="s" r="E1797">
        <v>28</v>
      </c>
    </row>
    <row hidden="1" outlineLevel="1" collapsed="1" r="1798">
      <c t="s" r="B1798">
        <v>45</v>
      </c>
      <c s="4" t="s" r="C1798">
        <v>51</v>
      </c>
      <c r="D1798">
        <v>63.500000</v>
      </c>
      <c t="s" r="E1798">
        <v>28</v>
      </c>
    </row>
    <row hidden="1" outlineLevel="1" collapsed="1" r="1799">
      <c t="s" r="B1799">
        <v>53</v>
      </c>
      <c s="4" t="s" r="C1799">
        <v>46</v>
      </c>
      <c r="D1799">
        <v>24.490000</v>
      </c>
      <c t="s" r="E1799">
        <v>28</v>
      </c>
    </row>
    <row hidden="1" outlineLevel="1" collapsed="1" r="1800">
      <c t="s" r="B1800">
        <v>47</v>
      </c>
      <c s="4" r="C1800">
        <v>8.990000</v>
      </c>
      <c t="s" r="D1800">
        <v>28</v>
      </c>
      <c r="E1800"/>
    </row>
    <row hidden="1" outlineLevel="1" collapsed="1" r="1801">
      <c t="s" r="B1801">
        <v>47</v>
      </c>
      <c s="4" r="C1801">
        <v>8.990000</v>
      </c>
      <c t="s" r="D1801">
        <v>28</v>
      </c>
      <c r="E1801"/>
    </row>
    <row hidden="1" outlineLevel="1" collapsed="1" r="1802">
      <c t="s" r="B1802">
        <v>50</v>
      </c>
      <c s="4" t="s" r="C1802">
        <v>49</v>
      </c>
      <c r="D1802">
        <v>49.990000</v>
      </c>
      <c t="s" r="E1802">
        <v>28</v>
      </c>
    </row>
    <row r="1803">
      <c s="4" r="C1803"/>
    </row>
    <row r="1804">
      <c s="1" t="s" r="A1804">
        <v>55</v>
      </c>
      <c s="2" t="s" r="B1804">
        <v>1</v>
      </c>
      <c s="3" t="str" r="C1804">
        <f>SUBTOTAL(9,C1805:C2404)</f>
      </c>
    </row>
    <row hidden="1" outlineLevel="1" collapsed="1" r="1805">
      <c t="s" r="B1805">
        <v>56</v>
      </c>
      <c s="4" r="C1805">
        <v>216.000000</v>
      </c>
      <c t="s" r="D1805">
        <v>3</v>
      </c>
      <c r="E1805"/>
    </row>
    <row hidden="1" outlineLevel="1" collapsed="1" r="1806">
      <c t="s" r="B1806">
        <v>57</v>
      </c>
      <c s="4" t="s" r="C1806">
        <v>58</v>
      </c>
      <c r="D1806">
        <v>41.988000</v>
      </c>
      <c t="s" r="E1806">
        <v>3</v>
      </c>
    </row>
    <row hidden="1" outlineLevel="1" collapsed="1" r="1807">
      <c t="s" r="B1807">
        <v>59</v>
      </c>
      <c s="4" r="C1807">
        <v>19.080000</v>
      </c>
      <c t="s" r="D1807">
        <v>3</v>
      </c>
      <c r="E1807"/>
    </row>
    <row hidden="1" outlineLevel="1" collapsed="1" r="1808">
      <c t="s" r="B1808">
        <v>57</v>
      </c>
      <c s="4" t="s" r="C1808">
        <v>60</v>
      </c>
      <c r="D1808">
        <v>20.994000</v>
      </c>
      <c t="s" r="E1808">
        <v>3</v>
      </c>
    </row>
    <row hidden="1" outlineLevel="1" collapsed="1" r="1809">
      <c t="s" r="B1809">
        <v>56</v>
      </c>
      <c s="4" r="C1809">
        <v>360.000000</v>
      </c>
      <c t="s" r="D1809">
        <v>3</v>
      </c>
      <c r="E1809"/>
    </row>
    <row hidden="1" outlineLevel="1" collapsed="1" r="1810">
      <c t="s" r="B1810">
        <v>59</v>
      </c>
      <c s="4" r="C1810">
        <v>9.540000</v>
      </c>
      <c t="s" r="D1810">
        <v>3</v>
      </c>
      <c r="E1810"/>
    </row>
    <row hidden="1" outlineLevel="1" collapsed="1" r="1811">
      <c t="s" r="B1811">
        <v>61</v>
      </c>
      <c s="4" r="C1811">
        <v>5.988000</v>
      </c>
      <c t="s" r="D1811">
        <v>3</v>
      </c>
      <c r="E1811"/>
    </row>
    <row hidden="1" outlineLevel="1" collapsed="1" r="1812">
      <c t="s" r="B1812">
        <v>62</v>
      </c>
      <c s="4" r="C1812">
        <v>4.122000</v>
      </c>
      <c t="s" r="D1812">
        <v>3</v>
      </c>
      <c r="E1812"/>
    </row>
    <row hidden="1" outlineLevel="1" collapsed="1" r="1813">
      <c t="s" r="B1813">
        <v>56</v>
      </c>
      <c s="4" r="C1813">
        <v>72.000000</v>
      </c>
      <c t="s" r="D1813">
        <v>3</v>
      </c>
      <c r="E1813"/>
    </row>
    <row hidden="1" outlineLevel="1" collapsed="1" r="1814">
      <c t="s" r="B1814">
        <v>57</v>
      </c>
      <c s="4" t="s" r="C1814">
        <v>58</v>
      </c>
      <c r="D1814">
        <v>104.970000</v>
      </c>
      <c t="s" r="E1814">
        <v>3</v>
      </c>
    </row>
    <row hidden="1" outlineLevel="1" collapsed="1" r="1815">
      <c t="s" r="B1815">
        <v>59</v>
      </c>
      <c s="4" r="C1815">
        <v>33.390000</v>
      </c>
      <c t="s" r="D1815">
        <v>3</v>
      </c>
      <c r="E1815"/>
    </row>
    <row hidden="1" outlineLevel="1" collapsed="1" r="1816">
      <c t="s" r="B1816">
        <v>61</v>
      </c>
      <c s="4" r="C1816">
        <v>17.964000</v>
      </c>
      <c t="s" r="D1816">
        <v>3</v>
      </c>
      <c r="E1816"/>
    </row>
    <row hidden="1" outlineLevel="1" collapsed="1" r="1817">
      <c t="s" r="B1817">
        <v>61</v>
      </c>
      <c s="4" r="C1817">
        <v>14.970000</v>
      </c>
      <c t="s" r="D1817">
        <v>3</v>
      </c>
      <c r="E1817"/>
    </row>
    <row hidden="1" outlineLevel="1" collapsed="1" r="1818">
      <c t="s" r="B1818">
        <v>57</v>
      </c>
      <c s="4" t="s" r="C1818">
        <v>58</v>
      </c>
      <c r="D1818">
        <v>83.976000</v>
      </c>
      <c t="s" r="E1818">
        <v>3</v>
      </c>
    </row>
    <row hidden="1" outlineLevel="1" collapsed="1" r="1819">
      <c t="s" r="B1819">
        <v>57</v>
      </c>
      <c s="4" t="s" r="C1819">
        <v>60</v>
      </c>
      <c r="D1819">
        <v>83.976000</v>
      </c>
      <c t="s" r="E1819">
        <v>3</v>
      </c>
    </row>
    <row hidden="1" outlineLevel="1" collapsed="1" r="1820">
      <c t="s" r="B1820">
        <v>56</v>
      </c>
      <c s="4" r="C1820">
        <v>288.000000</v>
      </c>
      <c t="s" r="D1820">
        <v>3</v>
      </c>
      <c r="E1820"/>
    </row>
    <row hidden="1" outlineLevel="1" collapsed="1" r="1821">
      <c t="s" r="B1821">
        <v>63</v>
      </c>
      <c s="4" r="C1821">
        <v>197.964000</v>
      </c>
      <c t="s" r="D1821">
        <v>3</v>
      </c>
      <c r="E1821"/>
    </row>
    <row hidden="1" outlineLevel="1" collapsed="1" r="1822">
      <c t="s" r="B1822">
        <v>59</v>
      </c>
      <c s="4" r="C1822">
        <v>33.390000</v>
      </c>
      <c t="s" r="D1822">
        <v>3</v>
      </c>
      <c r="E1822"/>
    </row>
    <row hidden="1" outlineLevel="1" collapsed="1" r="1823">
      <c t="s" r="B1823">
        <v>57</v>
      </c>
      <c s="4" t="s" r="C1823">
        <v>64</v>
      </c>
      <c r="D1823">
        <v>83.976000</v>
      </c>
      <c t="s" r="E1823">
        <v>3</v>
      </c>
    </row>
    <row hidden="1" outlineLevel="1" collapsed="1" r="1824">
      <c t="s" r="B1824">
        <v>63</v>
      </c>
      <c s="4" r="C1824">
        <v>65.988000</v>
      </c>
      <c t="s" r="D1824">
        <v>3</v>
      </c>
      <c r="E1824"/>
    </row>
    <row hidden="1" outlineLevel="1" collapsed="1" r="1825">
      <c t="s" r="B1825">
        <v>61</v>
      </c>
      <c s="4" r="C1825">
        <v>20.958000</v>
      </c>
      <c t="s" r="D1825">
        <v>3</v>
      </c>
      <c r="E1825"/>
    </row>
    <row hidden="1" outlineLevel="1" collapsed="1" r="1826">
      <c t="s" r="B1826">
        <v>57</v>
      </c>
      <c s="4" t="s" r="C1826">
        <v>58</v>
      </c>
      <c r="D1826">
        <v>62.982000</v>
      </c>
      <c t="s" r="E1826">
        <v>3</v>
      </c>
    </row>
    <row hidden="1" outlineLevel="1" collapsed="1" r="1827">
      <c t="s" r="B1827">
        <v>57</v>
      </c>
      <c s="4" t="s" r="C1827">
        <v>60</v>
      </c>
      <c r="D1827">
        <v>20.994000</v>
      </c>
      <c t="s" r="E1827">
        <v>3</v>
      </c>
    </row>
    <row hidden="1" outlineLevel="1" collapsed="1" r="1828">
      <c t="s" r="B1828">
        <v>59</v>
      </c>
      <c s="4" r="C1828">
        <v>23.850000</v>
      </c>
      <c t="s" r="D1828">
        <v>3</v>
      </c>
      <c r="E1828"/>
    </row>
    <row hidden="1" outlineLevel="1" collapsed="1" r="1829">
      <c t="s" r="B1829">
        <v>56</v>
      </c>
      <c s="4" r="C1829">
        <v>216.000000</v>
      </c>
      <c t="s" r="D1829">
        <v>3</v>
      </c>
      <c r="E1829"/>
    </row>
    <row hidden="1" outlineLevel="1" collapsed="1" r="1830">
      <c t="s" r="B1830">
        <v>56</v>
      </c>
      <c s="4" r="C1830">
        <v>288.000000</v>
      </c>
      <c t="s" r="D1830">
        <v>3</v>
      </c>
      <c r="E1830"/>
    </row>
    <row hidden="1" outlineLevel="1" collapsed="1" r="1831">
      <c t="s" r="B1831">
        <v>57</v>
      </c>
      <c s="4" t="s" r="C1831">
        <v>60</v>
      </c>
      <c r="D1831">
        <v>104.970000</v>
      </c>
      <c t="s" r="E1831">
        <v>3</v>
      </c>
    </row>
    <row hidden="1" outlineLevel="1" collapsed="1" r="1832">
      <c t="s" r="B1832">
        <v>61</v>
      </c>
      <c s="4" r="C1832">
        <v>26.946000</v>
      </c>
      <c t="s" r="D1832">
        <v>3</v>
      </c>
      <c r="E1832"/>
    </row>
    <row hidden="1" outlineLevel="1" collapsed="1" r="1833">
      <c t="s" r="B1833">
        <v>59</v>
      </c>
      <c s="4" r="C1833">
        <v>23.850000</v>
      </c>
      <c t="s" r="D1833">
        <v>3</v>
      </c>
      <c r="E1833"/>
    </row>
    <row hidden="1" outlineLevel="1" collapsed="1" r="1834">
      <c t="s" r="B1834">
        <v>57</v>
      </c>
      <c s="4" t="s" r="C1834">
        <v>64</v>
      </c>
      <c r="D1834">
        <v>83.976000</v>
      </c>
      <c t="s" r="E1834">
        <v>3</v>
      </c>
    </row>
    <row hidden="1" outlineLevel="1" collapsed="1" r="1835">
      <c t="s" r="B1835">
        <v>63</v>
      </c>
      <c s="4" r="C1835">
        <v>32.994000</v>
      </c>
      <c t="s" r="D1835">
        <v>3</v>
      </c>
      <c r="E1835"/>
    </row>
    <row hidden="1" outlineLevel="1" collapsed="1" r="1836">
      <c t="s" r="B1836">
        <v>57</v>
      </c>
      <c s="4" t="s" r="C1836">
        <v>58</v>
      </c>
      <c r="D1836">
        <v>62.982000</v>
      </c>
      <c t="s" r="E1836">
        <v>3</v>
      </c>
    </row>
    <row hidden="1" outlineLevel="1" collapsed="1" r="1837">
      <c t="s" r="B1837">
        <v>57</v>
      </c>
      <c s="4" t="s" r="C1837">
        <v>64</v>
      </c>
      <c r="D1837">
        <v>83.976000</v>
      </c>
      <c t="s" r="E1837">
        <v>3</v>
      </c>
    </row>
    <row hidden="1" outlineLevel="1" collapsed="1" r="1838">
      <c t="s" r="B1838">
        <v>57</v>
      </c>
      <c s="4" t="s" r="C1838">
        <v>58</v>
      </c>
      <c r="D1838">
        <v>125.964000</v>
      </c>
      <c t="s" r="E1838">
        <v>3</v>
      </c>
    </row>
    <row hidden="1" outlineLevel="1" collapsed="1" r="1839">
      <c t="s" r="B1839">
        <v>57</v>
      </c>
      <c s="4" t="s" r="C1839">
        <v>60</v>
      </c>
      <c r="D1839">
        <v>146.958000</v>
      </c>
      <c t="s" r="E1839">
        <v>3</v>
      </c>
    </row>
    <row hidden="1" outlineLevel="1" collapsed="1" r="1840">
      <c t="s" r="B1840">
        <v>59</v>
      </c>
      <c s="4" r="C1840">
        <v>28.620000</v>
      </c>
      <c t="s" r="D1840">
        <v>3</v>
      </c>
      <c r="E1840"/>
    </row>
    <row hidden="1" outlineLevel="1" collapsed="1" r="1841">
      <c t="s" r="B1841">
        <v>56</v>
      </c>
      <c s="4" r="C1841">
        <v>216.000000</v>
      </c>
      <c t="s" r="D1841">
        <v>3</v>
      </c>
      <c r="E1841"/>
    </row>
    <row hidden="1" outlineLevel="1" collapsed="1" r="1842">
      <c t="s" r="B1842">
        <v>61</v>
      </c>
      <c s="4" r="C1842">
        <v>20.958000</v>
      </c>
      <c t="s" r="D1842">
        <v>3</v>
      </c>
      <c r="E1842"/>
    </row>
    <row hidden="1" outlineLevel="1" collapsed="1" r="1843">
      <c t="s" r="B1843">
        <v>63</v>
      </c>
      <c s="4" r="C1843">
        <v>131.976000</v>
      </c>
      <c t="s" r="D1843">
        <v>3</v>
      </c>
      <c r="E1843"/>
    </row>
    <row hidden="1" outlineLevel="1" collapsed="1" r="1844">
      <c t="s" r="B1844">
        <v>59</v>
      </c>
      <c s="4" r="C1844">
        <v>4.770000</v>
      </c>
      <c t="s" r="D1844">
        <v>3</v>
      </c>
      <c r="E1844"/>
    </row>
    <row hidden="1" outlineLevel="1" collapsed="1" r="1845">
      <c t="s" r="B1845">
        <v>61</v>
      </c>
      <c s="4" r="C1845">
        <v>17.964000</v>
      </c>
      <c t="s" r="D1845">
        <v>3</v>
      </c>
      <c r="E1845"/>
    </row>
    <row hidden="1" outlineLevel="1" collapsed="1" r="1846">
      <c t="s" r="B1846">
        <v>57</v>
      </c>
      <c s="4" t="s" r="C1846">
        <v>58</v>
      </c>
      <c r="D1846">
        <v>41.988000</v>
      </c>
      <c t="s" r="E1846">
        <v>3</v>
      </c>
    </row>
    <row hidden="1" outlineLevel="1" collapsed="1" r="1847">
      <c t="s" r="B1847">
        <v>59</v>
      </c>
      <c s="4" r="C1847">
        <v>19.080000</v>
      </c>
      <c t="s" r="D1847">
        <v>3</v>
      </c>
      <c r="E1847"/>
    </row>
    <row hidden="1" outlineLevel="1" collapsed="1" r="1848">
      <c t="s" r="B1848">
        <v>61</v>
      </c>
      <c s="4" r="C1848">
        <v>11.976000</v>
      </c>
      <c t="s" r="D1848">
        <v>3</v>
      </c>
      <c r="E1848"/>
    </row>
    <row hidden="1" outlineLevel="1" collapsed="1" r="1849">
      <c t="s" r="B1849">
        <v>57</v>
      </c>
      <c s="4" t="s" r="C1849">
        <v>60</v>
      </c>
      <c r="D1849">
        <v>146.958000</v>
      </c>
      <c t="s" r="E1849">
        <v>3</v>
      </c>
    </row>
    <row hidden="1" outlineLevel="1" collapsed="1" r="1850">
      <c t="s" r="B1850">
        <v>57</v>
      </c>
      <c s="4" t="s" r="C1850">
        <v>64</v>
      </c>
      <c r="D1850">
        <v>188.946000</v>
      </c>
      <c t="s" r="E1850">
        <v>3</v>
      </c>
    </row>
    <row hidden="1" outlineLevel="1" collapsed="1" r="1851">
      <c t="s" r="B1851">
        <v>56</v>
      </c>
      <c s="4" r="C1851">
        <v>360.000000</v>
      </c>
      <c t="s" r="D1851">
        <v>3</v>
      </c>
      <c r="E1851"/>
    </row>
    <row hidden="1" outlineLevel="1" collapsed="1" r="1852">
      <c t="s" r="B1852">
        <v>63</v>
      </c>
      <c s="4" r="C1852">
        <v>131.976000</v>
      </c>
      <c t="s" r="D1852">
        <v>3</v>
      </c>
      <c r="E1852"/>
    </row>
    <row hidden="1" outlineLevel="1" collapsed="1" r="1853">
      <c t="s" r="B1853">
        <v>57</v>
      </c>
      <c s="4" t="s" r="C1853">
        <v>60</v>
      </c>
      <c r="D1853">
        <v>20.994000</v>
      </c>
      <c t="s" r="E1853">
        <v>3</v>
      </c>
    </row>
    <row hidden="1" outlineLevel="1" collapsed="1" r="1854">
      <c t="s" r="B1854">
        <v>57</v>
      </c>
      <c s="4" t="s" r="C1854">
        <v>58</v>
      </c>
      <c r="D1854">
        <v>104.970000</v>
      </c>
      <c t="s" r="E1854">
        <v>3</v>
      </c>
    </row>
    <row hidden="1" outlineLevel="1" collapsed="1" r="1855">
      <c t="s" r="B1855">
        <v>56</v>
      </c>
      <c s="4" r="C1855">
        <v>144.000000</v>
      </c>
      <c t="s" r="D1855">
        <v>3</v>
      </c>
      <c r="E1855"/>
    </row>
    <row hidden="1" outlineLevel="1" collapsed="1" r="1856">
      <c t="s" r="B1856">
        <v>63</v>
      </c>
      <c s="4" r="C1856">
        <v>65.988000</v>
      </c>
      <c t="s" r="D1856">
        <v>3</v>
      </c>
      <c r="E1856"/>
    </row>
    <row hidden="1" outlineLevel="1" collapsed="1" r="1857">
      <c t="s" r="B1857">
        <v>59</v>
      </c>
      <c s="4" r="C1857">
        <v>14.310000</v>
      </c>
      <c t="s" r="D1857">
        <v>3</v>
      </c>
      <c r="E1857"/>
    </row>
    <row hidden="1" outlineLevel="1" collapsed="1" r="1858">
      <c t="s" r="B1858">
        <v>57</v>
      </c>
      <c s="4" t="s" r="C1858">
        <v>60</v>
      </c>
      <c r="D1858">
        <v>146.958000</v>
      </c>
      <c t="s" r="E1858">
        <v>3</v>
      </c>
    </row>
    <row hidden="1" outlineLevel="1" collapsed="1" r="1859">
      <c t="s" r="B1859">
        <v>61</v>
      </c>
      <c s="4" r="C1859">
        <v>20.958000</v>
      </c>
      <c t="s" r="D1859">
        <v>3</v>
      </c>
      <c r="E1859"/>
    </row>
    <row hidden="1" outlineLevel="1" collapsed="1" r="1860">
      <c t="s" r="B1860">
        <v>57</v>
      </c>
      <c s="4" t="s" r="C1860">
        <v>64</v>
      </c>
      <c r="D1860">
        <v>125.964000</v>
      </c>
      <c t="s" r="E1860">
        <v>3</v>
      </c>
    </row>
    <row hidden="1" outlineLevel="1" collapsed="1" r="1861">
      <c t="s" r="B1861">
        <v>61</v>
      </c>
      <c s="4" r="C1861">
        <v>11.976000</v>
      </c>
      <c t="s" r="D1861">
        <v>3</v>
      </c>
      <c r="E1861"/>
    </row>
    <row hidden="1" outlineLevel="1" collapsed="1" r="1862">
      <c t="s" r="B1862">
        <v>56</v>
      </c>
      <c s="4" r="C1862">
        <v>432.000000</v>
      </c>
      <c t="s" r="D1862">
        <v>3</v>
      </c>
      <c r="E1862"/>
    </row>
    <row hidden="1" outlineLevel="1" collapsed="1" r="1863">
      <c t="s" r="B1863">
        <v>59</v>
      </c>
      <c s="4" r="C1863">
        <v>14.310000</v>
      </c>
      <c t="s" r="D1863">
        <v>3</v>
      </c>
      <c r="E1863"/>
    </row>
    <row hidden="1" outlineLevel="1" collapsed="1" r="1864">
      <c t="s" r="B1864">
        <v>61</v>
      </c>
      <c s="4" r="C1864">
        <v>8.982000</v>
      </c>
      <c t="s" r="D1864">
        <v>3</v>
      </c>
      <c r="E1864"/>
    </row>
    <row hidden="1" outlineLevel="1" collapsed="1" r="1865">
      <c t="s" r="B1865">
        <v>56</v>
      </c>
      <c s="4" r="C1865">
        <v>216.000000</v>
      </c>
      <c t="s" r="D1865">
        <v>3</v>
      </c>
      <c r="E1865"/>
    </row>
    <row hidden="1" outlineLevel="1" collapsed="1" r="1866">
      <c t="s" r="B1866">
        <v>57</v>
      </c>
      <c s="4" t="s" r="C1866">
        <v>58</v>
      </c>
      <c r="D1866">
        <v>83.976000</v>
      </c>
      <c t="s" r="E1866">
        <v>3</v>
      </c>
    </row>
    <row hidden="1" outlineLevel="1" collapsed="1" r="1867">
      <c t="s" r="B1867">
        <v>59</v>
      </c>
      <c s="4" r="C1867">
        <v>42.930000</v>
      </c>
      <c t="s" r="D1867">
        <v>3</v>
      </c>
      <c r="E1867"/>
    </row>
    <row hidden="1" outlineLevel="1" collapsed="1" r="1868">
      <c t="s" r="B1868">
        <v>57</v>
      </c>
      <c s="4" t="s" r="C1868">
        <v>64</v>
      </c>
      <c r="D1868">
        <v>104.970000</v>
      </c>
      <c t="s" r="E1868">
        <v>3</v>
      </c>
    </row>
    <row hidden="1" outlineLevel="1" collapsed="1" r="1869">
      <c t="s" r="B1869">
        <v>63</v>
      </c>
      <c s="4" r="C1869">
        <v>131.976000</v>
      </c>
      <c t="s" r="D1869">
        <v>3</v>
      </c>
      <c r="E1869"/>
    </row>
    <row hidden="1" outlineLevel="1" collapsed="1" r="1870">
      <c t="s" r="B1870">
        <v>57</v>
      </c>
      <c s="4" t="s" r="C1870">
        <v>60</v>
      </c>
      <c r="D1870">
        <v>167.952000</v>
      </c>
      <c t="s" r="E1870">
        <v>3</v>
      </c>
    </row>
    <row hidden="1" outlineLevel="1" collapsed="1" r="1871">
      <c t="s" r="B1871">
        <v>61</v>
      </c>
      <c s="4" r="C1871">
        <v>8.982000</v>
      </c>
      <c t="s" r="D1871">
        <v>3</v>
      </c>
      <c r="E1871"/>
    </row>
    <row hidden="1" outlineLevel="1" collapsed="1" r="1872">
      <c t="s" r="B1872">
        <v>57</v>
      </c>
      <c s="4" t="s" r="C1872">
        <v>60</v>
      </c>
      <c r="D1872">
        <v>62.982000</v>
      </c>
      <c t="s" r="E1872">
        <v>3</v>
      </c>
    </row>
    <row hidden="1" outlineLevel="1" collapsed="1" r="1873">
      <c t="s" r="B1873">
        <v>59</v>
      </c>
      <c s="4" r="C1873">
        <v>28.620000</v>
      </c>
      <c t="s" r="D1873">
        <v>3</v>
      </c>
      <c r="E1873"/>
    </row>
    <row hidden="1" outlineLevel="1" collapsed="1" r="1874">
      <c t="s" r="B1874">
        <v>56</v>
      </c>
      <c s="4" r="C1874">
        <v>144.000000</v>
      </c>
      <c t="s" r="D1874">
        <v>3</v>
      </c>
      <c r="E1874"/>
    </row>
    <row hidden="1" outlineLevel="1" collapsed="1" r="1875">
      <c t="s" r="B1875">
        <v>57</v>
      </c>
      <c s="4" t="s" r="C1875">
        <v>58</v>
      </c>
      <c r="D1875">
        <v>20.994000</v>
      </c>
      <c t="s" r="E1875">
        <v>3</v>
      </c>
    </row>
    <row hidden="1" outlineLevel="1" collapsed="1" r="1876">
      <c t="s" r="B1876">
        <v>59</v>
      </c>
      <c s="4" r="C1876">
        <v>14.310000</v>
      </c>
      <c t="s" r="D1876">
        <v>3</v>
      </c>
      <c r="E1876"/>
    </row>
    <row hidden="1" outlineLevel="1" collapsed="1" r="1877">
      <c t="s" r="B1877">
        <v>57</v>
      </c>
      <c s="4" t="s" r="C1877">
        <v>58</v>
      </c>
      <c r="D1877">
        <v>62.982000</v>
      </c>
      <c t="s" r="E1877">
        <v>3</v>
      </c>
    </row>
    <row hidden="1" outlineLevel="1" collapsed="1" r="1878">
      <c t="s" r="B1878">
        <v>57</v>
      </c>
      <c s="4" t="s" r="C1878">
        <v>58</v>
      </c>
      <c r="D1878">
        <v>41.988000</v>
      </c>
      <c t="s" r="E1878">
        <v>3</v>
      </c>
    </row>
    <row hidden="1" outlineLevel="1" collapsed="1" r="1879">
      <c t="s" r="B1879">
        <v>57</v>
      </c>
      <c s="4" t="s" r="C1879">
        <v>60</v>
      </c>
      <c r="D1879">
        <v>83.976000</v>
      </c>
      <c t="s" r="E1879">
        <v>3</v>
      </c>
    </row>
    <row hidden="1" outlineLevel="1" collapsed="1" r="1880">
      <c t="s" r="B1880">
        <v>56</v>
      </c>
      <c s="4" r="C1880">
        <v>648.000000</v>
      </c>
      <c t="s" r="D1880">
        <v>3</v>
      </c>
      <c r="E1880"/>
    </row>
    <row hidden="1" outlineLevel="1" collapsed="1" r="1881">
      <c t="s" r="B1881">
        <v>61</v>
      </c>
      <c s="4" r="C1881">
        <v>11.976000</v>
      </c>
      <c t="s" r="D1881">
        <v>3</v>
      </c>
      <c r="E1881"/>
    </row>
    <row hidden="1" outlineLevel="1" collapsed="1" r="1882">
      <c t="s" r="B1882">
        <v>59</v>
      </c>
      <c s="4" r="C1882">
        <v>28.620000</v>
      </c>
      <c t="s" r="D1882">
        <v>3</v>
      </c>
      <c r="E1882"/>
    </row>
    <row hidden="1" outlineLevel="1" collapsed="1" r="1883">
      <c t="s" r="B1883">
        <v>61</v>
      </c>
      <c s="4" r="C1883">
        <v>14.970000</v>
      </c>
      <c t="s" r="D1883">
        <v>3</v>
      </c>
      <c r="E1883"/>
    </row>
    <row hidden="1" outlineLevel="1" collapsed="1" r="1884">
      <c t="s" r="B1884">
        <v>56</v>
      </c>
      <c s="4" r="C1884">
        <v>720.000000</v>
      </c>
      <c t="s" r="D1884">
        <v>3</v>
      </c>
      <c r="E1884"/>
    </row>
    <row hidden="1" outlineLevel="1" collapsed="1" r="1885">
      <c t="s" r="B1885">
        <v>57</v>
      </c>
      <c s="4" t="s" r="C1885">
        <v>58</v>
      </c>
      <c r="D1885">
        <v>83.976000</v>
      </c>
      <c t="s" r="E1885">
        <v>3</v>
      </c>
    </row>
    <row hidden="1" outlineLevel="1" collapsed="1" r="1886">
      <c t="s" r="B1886">
        <v>57</v>
      </c>
      <c s="4" t="s" r="C1886">
        <v>60</v>
      </c>
      <c r="D1886">
        <v>41.988000</v>
      </c>
      <c t="s" r="E1886">
        <v>3</v>
      </c>
    </row>
    <row hidden="1" outlineLevel="1" collapsed="1" r="1887">
      <c t="s" r="B1887">
        <v>63</v>
      </c>
      <c s="4" r="C1887">
        <v>131.976000</v>
      </c>
      <c t="s" r="D1887">
        <v>3</v>
      </c>
      <c r="E1887"/>
    </row>
    <row hidden="1" outlineLevel="1" collapsed="1" r="1888">
      <c t="s" r="B1888">
        <v>57</v>
      </c>
      <c s="4" t="s" r="C1888">
        <v>64</v>
      </c>
      <c r="D1888">
        <v>41.988000</v>
      </c>
      <c t="s" r="E1888">
        <v>3</v>
      </c>
    </row>
    <row hidden="1" outlineLevel="1" collapsed="1" r="1889">
      <c t="s" r="B1889">
        <v>59</v>
      </c>
      <c s="4" r="C1889">
        <v>33.390000</v>
      </c>
      <c t="s" r="D1889">
        <v>3</v>
      </c>
      <c r="E1889"/>
    </row>
    <row hidden="1" outlineLevel="1" collapsed="1" r="1890">
      <c t="s" r="B1890">
        <v>57</v>
      </c>
      <c s="4" t="s" r="C1890">
        <v>64</v>
      </c>
      <c r="D1890">
        <v>167.952000</v>
      </c>
      <c t="s" r="E1890">
        <v>3</v>
      </c>
    </row>
    <row hidden="1" outlineLevel="1" collapsed="1" r="1891">
      <c t="s" r="B1891">
        <v>63</v>
      </c>
      <c s="4" r="C1891">
        <v>164.970000</v>
      </c>
      <c t="s" r="D1891">
        <v>3</v>
      </c>
      <c r="E1891"/>
    </row>
    <row hidden="1" outlineLevel="1" collapsed="1" r="1892">
      <c t="s" r="B1892">
        <v>56</v>
      </c>
      <c s="4" r="C1892">
        <v>216.000000</v>
      </c>
      <c t="s" r="D1892">
        <v>3</v>
      </c>
      <c r="E1892"/>
    </row>
    <row hidden="1" outlineLevel="1" collapsed="1" r="1893">
      <c t="s" r="B1893">
        <v>61</v>
      </c>
      <c s="4" r="C1893">
        <v>11.976000</v>
      </c>
      <c t="s" r="D1893">
        <v>3</v>
      </c>
      <c r="E1893"/>
    </row>
    <row hidden="1" outlineLevel="1" collapsed="1" r="1894">
      <c t="s" r="B1894">
        <v>57</v>
      </c>
      <c s="4" t="s" r="C1894">
        <v>60</v>
      </c>
      <c r="D1894">
        <v>83.976000</v>
      </c>
      <c t="s" r="E1894">
        <v>3</v>
      </c>
    </row>
    <row hidden="1" outlineLevel="1" collapsed="1" r="1895">
      <c t="s" r="B1895">
        <v>57</v>
      </c>
      <c s="4" t="s" r="C1895">
        <v>58</v>
      </c>
      <c r="D1895">
        <v>146.958000</v>
      </c>
      <c t="s" r="E1895">
        <v>3</v>
      </c>
    </row>
    <row hidden="1" outlineLevel="1" collapsed="1" r="1896">
      <c t="s" r="B1896">
        <v>59</v>
      </c>
      <c s="4" r="C1896">
        <v>9.540000</v>
      </c>
      <c t="s" r="D1896">
        <v>3</v>
      </c>
      <c r="E1896"/>
    </row>
    <row hidden="1" outlineLevel="1" collapsed="1" r="1897">
      <c t="s" r="B1897">
        <v>56</v>
      </c>
      <c s="4" r="C1897">
        <v>216.000000</v>
      </c>
      <c t="s" r="D1897">
        <v>3</v>
      </c>
      <c r="E1897"/>
    </row>
    <row hidden="1" outlineLevel="1" collapsed="1" r="1898">
      <c t="s" r="B1898">
        <v>57</v>
      </c>
      <c s="4" t="s" r="C1898">
        <v>58</v>
      </c>
      <c r="D1898">
        <v>62.982000</v>
      </c>
      <c t="s" r="E1898">
        <v>3</v>
      </c>
    </row>
    <row hidden="1" outlineLevel="1" collapsed="1" r="1899">
      <c t="s" r="B1899">
        <v>59</v>
      </c>
      <c s="4" r="C1899">
        <v>9.540000</v>
      </c>
      <c t="s" r="D1899">
        <v>3</v>
      </c>
      <c r="E1899"/>
    </row>
    <row hidden="1" outlineLevel="1" collapsed="1" r="1900">
      <c t="s" r="B1900">
        <v>57</v>
      </c>
      <c s="4" t="s" r="C1900">
        <v>60</v>
      </c>
      <c r="D1900">
        <v>104.970000</v>
      </c>
      <c t="s" r="E1900">
        <v>3</v>
      </c>
    </row>
    <row hidden="1" outlineLevel="1" collapsed="1" r="1901">
      <c t="s" r="B1901">
        <v>61</v>
      </c>
      <c s="4" r="C1901">
        <v>8.982000</v>
      </c>
      <c t="s" r="D1901">
        <v>3</v>
      </c>
      <c r="E1901"/>
    </row>
    <row hidden="1" outlineLevel="1" collapsed="1" r="1902">
      <c t="s" r="B1902">
        <v>57</v>
      </c>
      <c s="4" t="s" r="C1902">
        <v>58</v>
      </c>
      <c r="D1902">
        <v>20.994000</v>
      </c>
      <c t="s" r="E1902">
        <v>3</v>
      </c>
    </row>
    <row hidden="1" outlineLevel="1" collapsed="1" r="1903">
      <c t="s" r="B1903">
        <v>57</v>
      </c>
      <c s="4" t="s" r="C1903">
        <v>60</v>
      </c>
      <c r="D1903">
        <v>41.988000</v>
      </c>
      <c t="s" r="E1903">
        <v>3</v>
      </c>
    </row>
    <row hidden="1" outlineLevel="1" collapsed="1" r="1904">
      <c t="s" r="B1904">
        <v>57</v>
      </c>
      <c s="4" t="s" r="C1904">
        <v>60</v>
      </c>
      <c r="D1904">
        <v>41.988000</v>
      </c>
      <c t="s" r="E1904">
        <v>3</v>
      </c>
    </row>
    <row hidden="1" outlineLevel="1" collapsed="1" r="1905">
      <c t="s" r="B1905">
        <v>57</v>
      </c>
      <c s="4" t="s" r="C1905">
        <v>58</v>
      </c>
      <c r="D1905">
        <v>41.988000</v>
      </c>
      <c t="s" r="E1905">
        <v>3</v>
      </c>
    </row>
    <row hidden="1" outlineLevel="1" collapsed="1" r="1906">
      <c t="s" r="B1906">
        <v>56</v>
      </c>
      <c s="4" r="C1906">
        <v>288.000000</v>
      </c>
      <c t="s" r="D1906">
        <v>3</v>
      </c>
      <c r="E1906"/>
    </row>
    <row hidden="1" outlineLevel="1" collapsed="1" r="1907">
      <c t="s" r="B1907">
        <v>63</v>
      </c>
      <c s="4" r="C1907">
        <v>230.958000</v>
      </c>
      <c t="s" r="D1907">
        <v>3</v>
      </c>
      <c r="E1907"/>
    </row>
    <row hidden="1" outlineLevel="1" collapsed="1" r="1908">
      <c t="s" r="B1908">
        <v>57</v>
      </c>
      <c s="4" t="s" r="C1908">
        <v>64</v>
      </c>
      <c r="D1908">
        <v>104.970000</v>
      </c>
      <c t="s" r="E1908">
        <v>3</v>
      </c>
    </row>
    <row hidden="1" outlineLevel="1" collapsed="1" r="1909">
      <c t="s" r="B1909">
        <v>61</v>
      </c>
      <c s="4" r="C1909">
        <v>20.958000</v>
      </c>
      <c t="s" r="D1909">
        <v>3</v>
      </c>
      <c r="E1909"/>
    </row>
    <row hidden="1" outlineLevel="1" collapsed="1" r="1910">
      <c t="s" r="B1910">
        <v>59</v>
      </c>
      <c s="4" r="C1910">
        <v>28.620000</v>
      </c>
      <c t="s" r="D1910">
        <v>3</v>
      </c>
      <c r="E1910"/>
    </row>
    <row hidden="1" outlineLevel="1" collapsed="1" r="1911">
      <c t="s" r="B1911">
        <v>61</v>
      </c>
      <c s="4" r="C1911">
        <v>11.976000</v>
      </c>
      <c t="s" r="D1911">
        <v>3</v>
      </c>
      <c r="E1911"/>
    </row>
    <row hidden="1" outlineLevel="1" collapsed="1" r="1912">
      <c t="s" r="B1912">
        <v>57</v>
      </c>
      <c s="4" t="s" r="C1912">
        <v>58</v>
      </c>
      <c r="D1912">
        <v>83.976000</v>
      </c>
      <c t="s" r="E1912">
        <v>3</v>
      </c>
    </row>
    <row hidden="1" outlineLevel="1" collapsed="1" r="1913">
      <c t="s" r="B1913">
        <v>63</v>
      </c>
      <c s="4" r="C1913">
        <v>197.964000</v>
      </c>
      <c t="s" r="D1913">
        <v>3</v>
      </c>
      <c r="E1913"/>
    </row>
    <row hidden="1" outlineLevel="1" collapsed="1" r="1914">
      <c t="s" r="B1914">
        <v>57</v>
      </c>
      <c s="4" t="s" r="C1914">
        <v>60</v>
      </c>
      <c r="D1914">
        <v>146.958000</v>
      </c>
      <c t="s" r="E1914">
        <v>3</v>
      </c>
    </row>
    <row hidden="1" outlineLevel="1" collapsed="1" r="1915">
      <c t="s" r="B1915">
        <v>56</v>
      </c>
      <c s="4" r="C1915">
        <v>432.000000</v>
      </c>
      <c t="s" r="D1915">
        <v>3</v>
      </c>
      <c r="E1915"/>
    </row>
    <row hidden="1" outlineLevel="1" collapsed="1" r="1916">
      <c t="s" r="B1916">
        <v>57</v>
      </c>
      <c s="4" t="s" r="C1916">
        <v>64</v>
      </c>
      <c r="D1916">
        <v>62.982000</v>
      </c>
      <c t="s" r="E1916">
        <v>3</v>
      </c>
    </row>
    <row hidden="1" outlineLevel="1" collapsed="1" r="1917">
      <c t="s" r="B1917">
        <v>59</v>
      </c>
      <c s="4" r="C1917">
        <v>19.080000</v>
      </c>
      <c t="s" r="D1917">
        <v>3</v>
      </c>
      <c r="E1917"/>
    </row>
    <row hidden="1" outlineLevel="1" collapsed="1" r="1918">
      <c t="s" r="B1918">
        <v>57</v>
      </c>
      <c s="4" t="s" r="C1918">
        <v>58</v>
      </c>
      <c r="D1918">
        <v>41.988000</v>
      </c>
      <c t="s" r="E1918">
        <v>3</v>
      </c>
    </row>
    <row hidden="1" outlineLevel="1" collapsed="1" r="1919">
      <c t="s" r="B1919">
        <v>56</v>
      </c>
      <c s="4" r="C1919">
        <v>288.000000</v>
      </c>
      <c t="s" r="D1919">
        <v>3</v>
      </c>
      <c r="E1919"/>
    </row>
    <row hidden="1" outlineLevel="1" collapsed="1" r="1920">
      <c t="s" r="B1920">
        <v>63</v>
      </c>
      <c s="4" r="C1920">
        <v>131.976000</v>
      </c>
      <c t="s" r="D1920">
        <v>3</v>
      </c>
      <c r="E1920"/>
    </row>
    <row hidden="1" outlineLevel="1" collapsed="1" r="1921">
      <c t="s" r="B1921">
        <v>57</v>
      </c>
      <c s="4" t="s" r="C1921">
        <v>64</v>
      </c>
      <c r="D1921">
        <v>146.958000</v>
      </c>
      <c t="s" r="E1921">
        <v>3</v>
      </c>
    </row>
    <row hidden="1" outlineLevel="1" collapsed="1" r="1922">
      <c t="s" r="B1922">
        <v>57</v>
      </c>
      <c s="4" t="s" r="C1922">
        <v>60</v>
      </c>
      <c r="D1922">
        <v>41.988000</v>
      </c>
      <c t="s" r="E1922">
        <v>3</v>
      </c>
    </row>
    <row hidden="1" outlineLevel="1" collapsed="1" r="1923">
      <c t="s" r="B1923">
        <v>59</v>
      </c>
      <c s="4" r="C1923">
        <v>28.620000</v>
      </c>
      <c t="s" r="D1923">
        <v>3</v>
      </c>
      <c r="E1923"/>
    </row>
    <row hidden="1" outlineLevel="1" collapsed="1" r="1924">
      <c t="s" r="B1924">
        <v>61</v>
      </c>
      <c s="4" r="C1924">
        <v>20.958000</v>
      </c>
      <c t="s" r="D1924">
        <v>3</v>
      </c>
      <c r="E1924"/>
    </row>
    <row hidden="1" outlineLevel="1" collapsed="1" r="1925">
      <c t="s" r="B1925">
        <v>62</v>
      </c>
      <c s="4" r="C1925">
        <v>2.748000</v>
      </c>
      <c t="s" r="D1925">
        <v>3</v>
      </c>
      <c r="E1925"/>
    </row>
    <row hidden="1" outlineLevel="1" collapsed="1" r="1926">
      <c t="s" r="B1926">
        <v>63</v>
      </c>
      <c s="4" r="C1926">
        <v>230.958000</v>
      </c>
      <c t="s" r="D1926">
        <v>3</v>
      </c>
      <c r="E1926"/>
    </row>
    <row hidden="1" outlineLevel="1" collapsed="1" r="1927">
      <c t="s" r="B1927">
        <v>57</v>
      </c>
      <c s="4" t="s" r="C1927">
        <v>60</v>
      </c>
      <c r="D1927">
        <v>83.976000</v>
      </c>
      <c t="s" r="E1927">
        <v>3</v>
      </c>
    </row>
    <row hidden="1" outlineLevel="1" collapsed="1" r="1928">
      <c t="s" r="B1928">
        <v>56</v>
      </c>
      <c s="4" r="C1928">
        <v>576.000000</v>
      </c>
      <c t="s" r="D1928">
        <v>3</v>
      </c>
      <c r="E1928"/>
    </row>
    <row hidden="1" outlineLevel="1" collapsed="1" r="1929">
      <c t="s" r="B1929">
        <v>57</v>
      </c>
      <c s="4" t="s" r="C1929">
        <v>58</v>
      </c>
      <c r="D1929">
        <v>62.982000</v>
      </c>
      <c t="s" r="E1929">
        <v>3</v>
      </c>
    </row>
    <row hidden="1" outlineLevel="1" collapsed="1" r="1930">
      <c t="s" r="B1930">
        <v>61</v>
      </c>
      <c s="4" r="C1930">
        <v>8.982000</v>
      </c>
      <c t="s" r="D1930">
        <v>3</v>
      </c>
      <c r="E1930"/>
    </row>
    <row hidden="1" outlineLevel="1" collapsed="1" r="1931">
      <c t="s" r="B1931">
        <v>57</v>
      </c>
      <c s="4" t="s" r="C1931">
        <v>64</v>
      </c>
      <c r="D1931">
        <v>41.988000</v>
      </c>
      <c t="s" r="E1931">
        <v>3</v>
      </c>
    </row>
    <row hidden="1" outlineLevel="1" collapsed="1" r="1932">
      <c t="s" r="B1932">
        <v>59</v>
      </c>
      <c s="4" r="C1932">
        <v>23.850000</v>
      </c>
      <c t="s" r="D1932">
        <v>3</v>
      </c>
      <c r="E1932"/>
    </row>
    <row hidden="1" outlineLevel="1" collapsed="1" r="1933">
      <c t="s" r="B1933">
        <v>57</v>
      </c>
      <c s="4" t="s" r="C1933">
        <v>60</v>
      </c>
      <c r="D1933">
        <v>62.982000</v>
      </c>
      <c t="s" r="E1933">
        <v>3</v>
      </c>
    </row>
    <row hidden="1" outlineLevel="1" collapsed="1" r="1934">
      <c t="s" r="B1934">
        <v>61</v>
      </c>
      <c s="4" r="C1934">
        <v>11.976000</v>
      </c>
      <c t="s" r="D1934">
        <v>3</v>
      </c>
      <c r="E1934"/>
    </row>
    <row hidden="1" outlineLevel="1" collapsed="1" r="1935">
      <c t="s" r="B1935">
        <v>59</v>
      </c>
      <c s="4" r="C1935">
        <v>14.310000</v>
      </c>
      <c t="s" r="D1935">
        <v>3</v>
      </c>
      <c r="E1935"/>
    </row>
    <row hidden="1" outlineLevel="1" collapsed="1" r="1936">
      <c t="s" r="B1936">
        <v>56</v>
      </c>
      <c s="4" r="C1936">
        <v>648.000000</v>
      </c>
      <c t="s" r="D1936">
        <v>3</v>
      </c>
      <c r="E1936"/>
    </row>
    <row hidden="1" outlineLevel="1" collapsed="1" r="1937">
      <c t="s" r="B1937">
        <v>61</v>
      </c>
      <c s="4" r="C1937">
        <v>17.964000</v>
      </c>
      <c t="s" r="D1937">
        <v>3</v>
      </c>
      <c r="E1937"/>
    </row>
    <row hidden="1" outlineLevel="1" collapsed="1" r="1938">
      <c t="s" r="B1938">
        <v>63</v>
      </c>
      <c s="4" r="C1938">
        <v>197.964000</v>
      </c>
      <c t="s" r="D1938">
        <v>3</v>
      </c>
      <c r="E1938"/>
    </row>
    <row hidden="1" outlineLevel="1" collapsed="1" r="1939">
      <c t="s" r="B1939">
        <v>59</v>
      </c>
      <c s="4" r="C1939">
        <v>23.850000</v>
      </c>
      <c t="s" r="D1939">
        <v>3</v>
      </c>
      <c r="E1939"/>
    </row>
    <row hidden="1" outlineLevel="1" collapsed="1" r="1940">
      <c t="s" r="B1940">
        <v>57</v>
      </c>
      <c s="4" t="s" r="C1940">
        <v>64</v>
      </c>
      <c r="D1940">
        <v>83.976000</v>
      </c>
      <c t="s" r="E1940">
        <v>3</v>
      </c>
    </row>
    <row hidden="1" outlineLevel="1" collapsed="1" r="1941">
      <c t="s" r="B1941">
        <v>56</v>
      </c>
      <c s="4" r="C1941">
        <v>504.000000</v>
      </c>
      <c t="s" r="D1941">
        <v>3</v>
      </c>
      <c r="E1941"/>
    </row>
    <row hidden="1" outlineLevel="1" collapsed="1" r="1942">
      <c t="s" r="B1942">
        <v>57</v>
      </c>
      <c s="4" t="s" r="C1942">
        <v>60</v>
      </c>
      <c r="D1942">
        <v>41.988000</v>
      </c>
      <c t="s" r="E1942">
        <v>3</v>
      </c>
    </row>
    <row hidden="1" outlineLevel="1" collapsed="1" r="1943">
      <c t="s" r="B1943">
        <v>57</v>
      </c>
      <c s="4" t="s" r="C1943">
        <v>58</v>
      </c>
      <c r="D1943">
        <v>83.976000</v>
      </c>
      <c t="s" r="E1943">
        <v>3</v>
      </c>
    </row>
    <row hidden="1" outlineLevel="1" collapsed="1" r="1944">
      <c t="s" r="B1944">
        <v>61</v>
      </c>
      <c s="4" r="C1944">
        <v>8.982000</v>
      </c>
      <c t="s" r="D1944">
        <v>3</v>
      </c>
      <c r="E1944"/>
    </row>
    <row hidden="1" outlineLevel="1" collapsed="1" r="1945">
      <c t="s" r="B1945">
        <v>59</v>
      </c>
      <c s="4" r="C1945">
        <v>4.770000</v>
      </c>
      <c t="s" r="D1945">
        <v>3</v>
      </c>
      <c r="E1945"/>
    </row>
    <row hidden="1" outlineLevel="1" collapsed="1" r="1946">
      <c t="s" r="B1946">
        <v>63</v>
      </c>
      <c s="4" r="C1946">
        <v>98.982000</v>
      </c>
      <c t="s" r="D1946">
        <v>3</v>
      </c>
      <c r="E1946"/>
    </row>
    <row hidden="1" outlineLevel="1" collapsed="1" r="1947">
      <c t="s" r="B1947">
        <v>56</v>
      </c>
      <c s="4" r="C1947">
        <v>288.000000</v>
      </c>
      <c t="s" r="D1947">
        <v>3</v>
      </c>
      <c r="E1947"/>
    </row>
    <row hidden="1" outlineLevel="1" collapsed="1" r="1948">
      <c t="s" r="B1948">
        <v>57</v>
      </c>
      <c s="4" t="s" r="C1948">
        <v>58</v>
      </c>
      <c r="D1948">
        <v>146.958000</v>
      </c>
      <c t="s" r="E1948">
        <v>3</v>
      </c>
    </row>
    <row hidden="1" outlineLevel="1" collapsed="1" r="1949">
      <c t="s" r="B1949">
        <v>57</v>
      </c>
      <c s="4" t="s" r="C1949">
        <v>60</v>
      </c>
      <c r="D1949">
        <v>104.970000</v>
      </c>
      <c t="s" r="E1949">
        <v>3</v>
      </c>
    </row>
    <row hidden="1" outlineLevel="1" collapsed="1" r="1950">
      <c t="s" r="B1950">
        <v>61</v>
      </c>
      <c s="4" r="C1950">
        <v>20.958000</v>
      </c>
      <c t="s" r="D1950">
        <v>3</v>
      </c>
      <c r="E1950"/>
    </row>
    <row hidden="1" outlineLevel="1" collapsed="1" r="1951">
      <c t="s" r="B1951">
        <v>57</v>
      </c>
      <c s="4" t="s" r="C1951">
        <v>64</v>
      </c>
      <c r="D1951">
        <v>83.976000</v>
      </c>
      <c t="s" r="E1951">
        <v>3</v>
      </c>
    </row>
    <row hidden="1" outlineLevel="1" collapsed="1" r="1952">
      <c t="s" r="B1952">
        <v>59</v>
      </c>
      <c s="4" r="C1952">
        <v>19.080000</v>
      </c>
      <c t="s" r="D1952">
        <v>3</v>
      </c>
      <c r="E1952"/>
    </row>
    <row hidden="1" outlineLevel="1" collapsed="1" r="1953">
      <c t="s" r="B1953">
        <v>59</v>
      </c>
      <c s="4" r="C1953">
        <v>9.540000</v>
      </c>
      <c t="s" r="D1953">
        <v>3</v>
      </c>
      <c r="E1953"/>
    </row>
    <row hidden="1" outlineLevel="1" collapsed="1" r="1954">
      <c t="s" r="B1954">
        <v>61</v>
      </c>
      <c s="4" r="C1954">
        <v>8.982000</v>
      </c>
      <c t="s" r="D1954">
        <v>3</v>
      </c>
      <c r="E1954"/>
    </row>
    <row hidden="1" outlineLevel="1" collapsed="1" r="1955">
      <c t="s" r="B1955">
        <v>57</v>
      </c>
      <c s="4" t="s" r="C1955">
        <v>60</v>
      </c>
      <c r="D1955">
        <v>125.964000</v>
      </c>
      <c t="s" r="E1955">
        <v>3</v>
      </c>
    </row>
    <row hidden="1" outlineLevel="1" collapsed="1" r="1956">
      <c t="s" r="B1956">
        <v>63</v>
      </c>
      <c s="4" r="C1956">
        <v>65.988000</v>
      </c>
      <c t="s" r="D1956">
        <v>3</v>
      </c>
      <c r="E1956"/>
    </row>
    <row hidden="1" outlineLevel="1" collapsed="1" r="1957">
      <c t="s" r="B1957">
        <v>57</v>
      </c>
      <c s="4" t="s" r="C1957">
        <v>58</v>
      </c>
      <c r="D1957">
        <v>104.970000</v>
      </c>
      <c t="s" r="E1957">
        <v>3</v>
      </c>
    </row>
    <row hidden="1" outlineLevel="1" collapsed="1" r="1958">
      <c t="s" r="B1958">
        <v>57</v>
      </c>
      <c s="4" t="s" r="C1958">
        <v>64</v>
      </c>
      <c r="D1958">
        <v>146.958000</v>
      </c>
      <c t="s" r="E1958">
        <v>3</v>
      </c>
    </row>
    <row hidden="1" outlineLevel="1" collapsed="1" r="1959">
      <c t="s" r="B1959">
        <v>56</v>
      </c>
      <c s="4" r="C1959">
        <v>576.000000</v>
      </c>
      <c t="s" r="D1959">
        <v>3</v>
      </c>
      <c r="E1959"/>
    </row>
    <row hidden="1" outlineLevel="1" collapsed="1" r="1960">
      <c t="s" r="B1960">
        <v>57</v>
      </c>
      <c s="4" t="s" r="C1960">
        <v>58</v>
      </c>
      <c r="D1960">
        <v>34.990000</v>
      </c>
      <c t="s" r="E1960">
        <v>3</v>
      </c>
    </row>
    <row hidden="1" outlineLevel="1" collapsed="1" r="1961">
      <c t="s" r="B1961">
        <v>65</v>
      </c>
      <c s="4" r="C1961">
        <v>21.980000</v>
      </c>
      <c t="s" r="D1961">
        <v>3</v>
      </c>
      <c r="E1961"/>
    </row>
    <row hidden="1" outlineLevel="1" collapsed="1" r="1962">
      <c t="s" r="B1962">
        <v>66</v>
      </c>
      <c s="4" r="C1962">
        <v>21.490000</v>
      </c>
      <c t="s" r="D1962">
        <v>3</v>
      </c>
      <c r="E1962"/>
    </row>
    <row hidden="1" outlineLevel="1" collapsed="1" r="1963">
      <c t="s" r="B1963">
        <v>62</v>
      </c>
      <c s="4" r="C1963">
        <v>2.290000</v>
      </c>
      <c t="s" r="D1963">
        <v>3</v>
      </c>
      <c r="E1963"/>
    </row>
    <row hidden="1" outlineLevel="1" collapsed="1" r="1964">
      <c t="s" r="B1964">
        <v>67</v>
      </c>
      <c s="4" r="C1964">
        <v>4.990000</v>
      </c>
      <c t="s" r="D1964">
        <v>3</v>
      </c>
      <c r="E1964"/>
    </row>
    <row hidden="1" outlineLevel="1" collapsed="1" r="1965">
      <c t="s" r="B1965">
        <v>62</v>
      </c>
      <c s="4" r="C1965">
        <v>2.290000</v>
      </c>
      <c t="s" r="D1965">
        <v>3</v>
      </c>
      <c r="E1965"/>
    </row>
    <row hidden="1" outlineLevel="1" collapsed="1" r="1966">
      <c t="s" r="B1966">
        <v>61</v>
      </c>
      <c s="4" r="C1966">
        <v>4.990000</v>
      </c>
      <c t="s" r="D1966">
        <v>3</v>
      </c>
      <c r="E1966"/>
    </row>
    <row hidden="1" outlineLevel="1" collapsed="1" r="1967">
      <c t="s" r="B1967">
        <v>57</v>
      </c>
      <c s="4" t="s" r="C1967">
        <v>60</v>
      </c>
      <c r="D1967">
        <v>34.990000</v>
      </c>
      <c t="s" r="E1967">
        <v>3</v>
      </c>
    </row>
    <row hidden="1" outlineLevel="1" collapsed="1" r="1968">
      <c t="s" r="B1968">
        <v>68</v>
      </c>
      <c s="4" r="C1968">
        <v>8.990000</v>
      </c>
      <c t="s" r="D1968">
        <v>3</v>
      </c>
      <c r="E1968"/>
    </row>
    <row hidden="1" outlineLevel="1" collapsed="1" r="1969">
      <c t="s" r="B1969">
        <v>61</v>
      </c>
      <c s="4" r="C1969">
        <v>4.990000</v>
      </c>
      <c t="s" r="D1969">
        <v>3</v>
      </c>
      <c r="E1969"/>
    </row>
    <row hidden="1" outlineLevel="1" collapsed="1" r="1970">
      <c t="s" r="B1970">
        <v>65</v>
      </c>
      <c s="4" r="C1970">
        <v>21.980000</v>
      </c>
      <c t="s" r="D1970">
        <v>3</v>
      </c>
      <c r="E1970"/>
    </row>
    <row hidden="1" outlineLevel="1" collapsed="1" r="1971">
      <c t="s" r="B1971">
        <v>57</v>
      </c>
      <c s="4" t="s" r="C1971">
        <v>64</v>
      </c>
      <c r="D1971">
        <v>34.990000</v>
      </c>
      <c t="s" r="E1971">
        <v>3</v>
      </c>
    </row>
    <row hidden="1" outlineLevel="1" collapsed="1" r="1972">
      <c t="s" r="B1972">
        <v>69</v>
      </c>
      <c s="4" r="C1972">
        <v>24.990000</v>
      </c>
      <c t="s" r="D1972">
        <v>3</v>
      </c>
      <c r="E1972"/>
    </row>
    <row hidden="1" outlineLevel="1" collapsed="1" r="1973">
      <c t="s" r="B1973">
        <v>62</v>
      </c>
      <c s="4" r="C1973">
        <v>2.290000</v>
      </c>
      <c t="s" r="D1973">
        <v>3</v>
      </c>
      <c r="E1973"/>
    </row>
    <row hidden="1" outlineLevel="1" collapsed="1" r="1974">
      <c t="s" r="B1974">
        <v>66</v>
      </c>
      <c s="4" r="C1974">
        <v>21.490000</v>
      </c>
      <c t="s" r="D1974">
        <v>3</v>
      </c>
      <c r="E1974"/>
    </row>
    <row hidden="1" outlineLevel="1" collapsed="1" r="1975">
      <c t="s" r="B1975">
        <v>70</v>
      </c>
      <c s="4" r="C1975">
        <v>3.990000</v>
      </c>
      <c t="s" r="D1975">
        <v>3</v>
      </c>
      <c r="E1975"/>
    </row>
    <row hidden="1" outlineLevel="1" collapsed="1" r="1976">
      <c t="s" r="B1976">
        <v>57</v>
      </c>
      <c s="4" t="s" r="C1976">
        <v>60</v>
      </c>
      <c r="D1976">
        <v>34.990000</v>
      </c>
      <c t="s" r="E1976">
        <v>3</v>
      </c>
    </row>
    <row hidden="1" outlineLevel="1" collapsed="1" r="1977">
      <c t="s" r="B1977">
        <v>66</v>
      </c>
      <c s="4" r="C1977">
        <v>21.490000</v>
      </c>
      <c t="s" r="D1977">
        <v>3</v>
      </c>
      <c r="E1977"/>
    </row>
    <row hidden="1" outlineLevel="1" collapsed="1" r="1978">
      <c t="s" r="B1978">
        <v>62</v>
      </c>
      <c s="4" r="C1978">
        <v>2.290000</v>
      </c>
      <c t="s" r="D1978">
        <v>3</v>
      </c>
      <c r="E1978"/>
    </row>
    <row hidden="1" outlineLevel="1" collapsed="1" r="1979">
      <c t="s" r="B1979">
        <v>71</v>
      </c>
      <c s="4" r="C1979">
        <v>32.600000</v>
      </c>
      <c t="s" r="D1979">
        <v>3</v>
      </c>
      <c r="E1979"/>
    </row>
    <row hidden="1" outlineLevel="1" collapsed="1" r="1980">
      <c t="s" r="B1980">
        <v>70</v>
      </c>
      <c s="4" r="C1980">
        <v>3.990000</v>
      </c>
      <c t="s" r="D1980">
        <v>3</v>
      </c>
      <c r="E1980"/>
    </row>
    <row hidden="1" outlineLevel="1" collapsed="1" r="1981">
      <c t="s" r="B1981">
        <v>57</v>
      </c>
      <c s="4" t="s" r="C1981">
        <v>64</v>
      </c>
      <c r="D1981">
        <v>34.990000</v>
      </c>
      <c t="s" r="E1981">
        <v>3</v>
      </c>
    </row>
    <row hidden="1" outlineLevel="1" collapsed="1" r="1982">
      <c t="s" r="B1982">
        <v>72</v>
      </c>
      <c s="4" r="C1982">
        <v>29.990000</v>
      </c>
      <c t="s" r="D1982">
        <v>3</v>
      </c>
      <c r="E1982"/>
    </row>
    <row hidden="1" outlineLevel="1" collapsed="1" r="1983">
      <c t="s" r="B1983">
        <v>67</v>
      </c>
      <c s="4" r="C1983">
        <v>4.990000</v>
      </c>
      <c t="s" r="D1983">
        <v>3</v>
      </c>
      <c r="E1983"/>
    </row>
    <row hidden="1" outlineLevel="1" collapsed="1" r="1984">
      <c t="s" r="B1984">
        <v>73</v>
      </c>
      <c s="4" r="C1984">
        <v>9.990000</v>
      </c>
      <c t="s" r="D1984">
        <v>3</v>
      </c>
      <c r="E1984"/>
    </row>
    <row hidden="1" outlineLevel="1" collapsed="1" r="1985">
      <c t="s" r="B1985">
        <v>61</v>
      </c>
      <c s="4" r="C1985">
        <v>4.990000</v>
      </c>
      <c t="s" r="D1985">
        <v>3</v>
      </c>
      <c r="E1985"/>
    </row>
    <row hidden="1" outlineLevel="1" collapsed="1" r="1986">
      <c t="s" r="B1986">
        <v>67</v>
      </c>
      <c s="4" r="C1986">
        <v>4.990000</v>
      </c>
      <c t="s" r="D1986">
        <v>3</v>
      </c>
      <c r="E1986"/>
    </row>
    <row hidden="1" outlineLevel="1" collapsed="1" r="1987">
      <c t="s" r="B1987">
        <v>72</v>
      </c>
      <c s="4" r="C1987">
        <v>29.990000</v>
      </c>
      <c t="s" r="D1987">
        <v>3</v>
      </c>
      <c r="E1987"/>
    </row>
    <row hidden="1" outlineLevel="1" collapsed="1" r="1988">
      <c t="s" r="B1988">
        <v>57</v>
      </c>
      <c s="4" t="s" r="C1988">
        <v>60</v>
      </c>
      <c r="D1988">
        <v>34.990000</v>
      </c>
      <c t="s" r="E1988">
        <v>3</v>
      </c>
    </row>
    <row hidden="1" outlineLevel="1" collapsed="1" r="1989">
      <c t="s" r="B1989">
        <v>67</v>
      </c>
      <c s="4" r="C1989">
        <v>4.990000</v>
      </c>
      <c t="s" r="D1989">
        <v>3</v>
      </c>
      <c r="E1989"/>
    </row>
    <row hidden="1" outlineLevel="1" collapsed="1" r="1990">
      <c t="s" r="B1990">
        <v>72</v>
      </c>
      <c s="4" r="C1990">
        <v>29.990000</v>
      </c>
      <c t="s" r="D1990">
        <v>3</v>
      </c>
      <c r="E1990"/>
    </row>
    <row hidden="1" outlineLevel="1" collapsed="1" r="1991">
      <c t="s" r="B1991">
        <v>57</v>
      </c>
      <c s="4" t="s" r="C1991">
        <v>58</v>
      </c>
      <c r="D1991">
        <v>34.990000</v>
      </c>
      <c t="s" r="E1991">
        <v>3</v>
      </c>
    </row>
    <row hidden="1" outlineLevel="1" collapsed="1" r="1992">
      <c t="s" r="B1992">
        <v>73</v>
      </c>
      <c s="4" r="C1992">
        <v>9.990000</v>
      </c>
      <c t="s" r="D1992">
        <v>3</v>
      </c>
      <c r="E1992"/>
    </row>
    <row hidden="1" outlineLevel="1" collapsed="1" r="1993">
      <c t="s" r="B1993">
        <v>61</v>
      </c>
      <c s="4" r="C1993">
        <v>4.990000</v>
      </c>
      <c t="s" r="D1993">
        <v>3</v>
      </c>
      <c r="E1993"/>
    </row>
    <row hidden="1" outlineLevel="1" collapsed="1" r="1994">
      <c t="s" r="B1994">
        <v>73</v>
      </c>
      <c s="4" r="C1994">
        <v>9.990000</v>
      </c>
      <c t="s" r="D1994">
        <v>3</v>
      </c>
      <c r="E1994"/>
    </row>
    <row hidden="1" outlineLevel="1" collapsed="1" r="1995">
      <c t="s" r="B1995">
        <v>61</v>
      </c>
      <c s="4" r="C1995">
        <v>4.990000</v>
      </c>
      <c t="s" r="D1995">
        <v>3</v>
      </c>
      <c r="E1995"/>
    </row>
    <row hidden="1" outlineLevel="1" collapsed="1" r="1996">
      <c t="s" r="B1996">
        <v>61</v>
      </c>
      <c s="4" r="C1996">
        <v>4.990000</v>
      </c>
      <c t="s" r="D1996">
        <v>3</v>
      </c>
      <c r="E1996"/>
    </row>
    <row hidden="1" outlineLevel="1" collapsed="1" r="1997">
      <c t="s" r="B1997">
        <v>57</v>
      </c>
      <c s="4" t="s" r="C1997">
        <v>60</v>
      </c>
      <c r="D1997">
        <v>34.990000</v>
      </c>
      <c t="s" r="E1997">
        <v>3</v>
      </c>
    </row>
    <row hidden="1" outlineLevel="1" collapsed="1" r="1998">
      <c t="s" r="B1998">
        <v>61</v>
      </c>
      <c s="4" r="C1998">
        <v>4.990000</v>
      </c>
      <c t="s" r="D1998">
        <v>3</v>
      </c>
      <c r="E1998"/>
    </row>
    <row hidden="1" outlineLevel="1" collapsed="1" r="1999">
      <c t="s" r="B1999">
        <v>59</v>
      </c>
      <c s="4" r="C1999">
        <v>7.950000</v>
      </c>
      <c t="s" r="D1999">
        <v>3</v>
      </c>
      <c r="E1999"/>
    </row>
    <row hidden="1" outlineLevel="1" collapsed="1" r="2000">
      <c t="s" r="B2000">
        <v>67</v>
      </c>
      <c s="4" r="C2000">
        <v>4.990000</v>
      </c>
      <c t="s" r="D2000">
        <v>3</v>
      </c>
      <c r="E2000"/>
    </row>
    <row hidden="1" outlineLevel="1" collapsed="1" r="2001">
      <c t="s" r="B2001">
        <v>62</v>
      </c>
      <c s="4" r="C2001">
        <v>2.290000</v>
      </c>
      <c t="s" r="D2001">
        <v>3</v>
      </c>
      <c r="E2001"/>
    </row>
    <row hidden="1" outlineLevel="1" collapsed="1" r="2002">
      <c t="s" r="B2002">
        <v>65</v>
      </c>
      <c s="4" r="C2002">
        <v>21.980000</v>
      </c>
      <c t="s" r="D2002">
        <v>3</v>
      </c>
      <c r="E2002"/>
    </row>
    <row hidden="1" outlineLevel="1" collapsed="1" r="2003">
      <c t="s" r="B2003">
        <v>74</v>
      </c>
      <c s="4" r="C2003">
        <v>28.990000</v>
      </c>
      <c t="s" r="D2003">
        <v>3</v>
      </c>
      <c r="E2003"/>
    </row>
    <row hidden="1" outlineLevel="1" collapsed="1" r="2004">
      <c t="s" r="B2004">
        <v>75</v>
      </c>
      <c s="4" r="C2004">
        <v>4.990000</v>
      </c>
      <c t="s" r="D2004">
        <v>3</v>
      </c>
      <c r="E2004"/>
    </row>
    <row hidden="1" outlineLevel="1" collapsed="1" r="2005">
      <c t="s" r="B2005">
        <v>68</v>
      </c>
      <c s="4" r="C2005">
        <v>8.990000</v>
      </c>
      <c t="s" r="D2005">
        <v>3</v>
      </c>
      <c r="E2005"/>
    </row>
    <row hidden="1" outlineLevel="1" collapsed="1" r="2006">
      <c t="s" r="B2006">
        <v>61</v>
      </c>
      <c s="4" r="C2006">
        <v>4.990000</v>
      </c>
      <c t="s" r="D2006">
        <v>3</v>
      </c>
      <c r="E2006"/>
    </row>
    <row hidden="1" outlineLevel="1" collapsed="1" r="2007">
      <c t="s" r="B2007">
        <v>75</v>
      </c>
      <c s="4" r="C2007">
        <v>4.990000</v>
      </c>
      <c t="s" r="D2007">
        <v>3</v>
      </c>
      <c r="E2007"/>
    </row>
    <row hidden="1" outlineLevel="1" collapsed="1" r="2008">
      <c t="s" r="B2008">
        <v>57</v>
      </c>
      <c s="4" t="s" r="C2008">
        <v>64</v>
      </c>
      <c r="D2008">
        <v>34.990000</v>
      </c>
      <c t="s" r="E2008">
        <v>3</v>
      </c>
    </row>
    <row hidden="1" outlineLevel="1" collapsed="1" r="2009">
      <c t="s" r="B2009">
        <v>76</v>
      </c>
      <c s="4" r="C2009">
        <v>35.000000</v>
      </c>
      <c t="s" r="D2009">
        <v>3</v>
      </c>
      <c r="E2009"/>
    </row>
    <row hidden="1" outlineLevel="1" collapsed="1" r="2010">
      <c t="s" r="B2010">
        <v>67</v>
      </c>
      <c s="4" r="C2010">
        <v>4.990000</v>
      </c>
      <c t="s" r="D2010">
        <v>3</v>
      </c>
      <c r="E2010"/>
    </row>
    <row hidden="1" outlineLevel="1" collapsed="1" r="2011">
      <c t="s" r="B2011">
        <v>65</v>
      </c>
      <c s="4" r="C2011">
        <v>21.980000</v>
      </c>
      <c t="s" r="D2011">
        <v>3</v>
      </c>
      <c r="E2011"/>
    </row>
    <row hidden="1" outlineLevel="1" collapsed="1" r="2012">
      <c t="s" r="B2012">
        <v>73</v>
      </c>
      <c s="4" r="C2012">
        <v>9.990000</v>
      </c>
      <c t="s" r="D2012">
        <v>3</v>
      </c>
      <c r="E2012"/>
    </row>
    <row hidden="1" outlineLevel="1" collapsed="1" r="2013">
      <c t="s" r="B2013">
        <v>61</v>
      </c>
      <c s="4" r="C2013">
        <v>4.990000</v>
      </c>
      <c t="s" r="D2013">
        <v>3</v>
      </c>
      <c r="E2013"/>
    </row>
    <row hidden="1" outlineLevel="1" collapsed="1" r="2014">
      <c t="s" r="B2014">
        <v>70</v>
      </c>
      <c s="4" r="C2014">
        <v>3.990000</v>
      </c>
      <c t="s" r="D2014">
        <v>3</v>
      </c>
      <c r="E2014"/>
    </row>
    <row hidden="1" outlineLevel="1" collapsed="1" r="2015">
      <c t="s" r="B2015">
        <v>71</v>
      </c>
      <c s="4" r="C2015">
        <v>32.600000</v>
      </c>
      <c t="s" r="D2015">
        <v>3</v>
      </c>
      <c r="E2015"/>
    </row>
    <row hidden="1" outlineLevel="1" collapsed="1" r="2016">
      <c t="s" r="B2016">
        <v>61</v>
      </c>
      <c s="4" r="C2016">
        <v>4.990000</v>
      </c>
      <c t="s" r="D2016">
        <v>3</v>
      </c>
      <c r="E2016"/>
    </row>
    <row hidden="1" outlineLevel="1" collapsed="1" r="2017">
      <c t="s" r="B2017">
        <v>73</v>
      </c>
      <c s="4" r="C2017">
        <v>9.990000</v>
      </c>
      <c t="s" r="D2017">
        <v>3</v>
      </c>
      <c r="E2017"/>
    </row>
    <row hidden="1" outlineLevel="1" collapsed="1" r="2018">
      <c t="s" r="B2018">
        <v>57</v>
      </c>
      <c s="4" t="s" r="C2018">
        <v>60</v>
      </c>
      <c r="D2018">
        <v>34.990000</v>
      </c>
      <c t="s" r="E2018">
        <v>3</v>
      </c>
    </row>
    <row hidden="1" outlineLevel="1" collapsed="1" r="2019">
      <c t="s" r="B2019">
        <v>61</v>
      </c>
      <c s="4" r="C2019">
        <v>4.990000</v>
      </c>
      <c t="s" r="D2019">
        <v>3</v>
      </c>
      <c r="E2019"/>
    </row>
    <row hidden="1" outlineLevel="1" collapsed="1" r="2020">
      <c t="s" r="B2020">
        <v>68</v>
      </c>
      <c s="4" r="C2020">
        <v>8.990000</v>
      </c>
      <c t="s" r="D2020">
        <v>3</v>
      </c>
      <c r="E2020"/>
    </row>
    <row hidden="1" outlineLevel="1" collapsed="1" r="2021">
      <c t="s" r="B2021">
        <v>57</v>
      </c>
      <c s="4" t="s" r="C2021">
        <v>64</v>
      </c>
      <c r="D2021">
        <v>34.990000</v>
      </c>
      <c t="s" r="E2021">
        <v>3</v>
      </c>
    </row>
    <row hidden="1" outlineLevel="1" collapsed="1" r="2022">
      <c t="s" r="B2022">
        <v>68</v>
      </c>
      <c s="4" r="C2022">
        <v>8.990000</v>
      </c>
      <c t="s" r="D2022">
        <v>3</v>
      </c>
      <c r="E2022"/>
    </row>
    <row hidden="1" outlineLevel="1" collapsed="1" r="2023">
      <c t="s" r="B2023">
        <v>61</v>
      </c>
      <c s="4" r="C2023">
        <v>4.990000</v>
      </c>
      <c t="s" r="D2023">
        <v>3</v>
      </c>
      <c r="E2023"/>
    </row>
    <row hidden="1" outlineLevel="1" collapsed="1" r="2024">
      <c t="s" r="B2024">
        <v>57</v>
      </c>
      <c s="4" t="s" r="C2024">
        <v>58</v>
      </c>
      <c r="D2024">
        <v>34.990000</v>
      </c>
      <c t="s" r="E2024">
        <v>3</v>
      </c>
    </row>
    <row hidden="1" outlineLevel="1" collapsed="1" r="2025">
      <c t="s" r="B2025">
        <v>61</v>
      </c>
      <c s="4" r="C2025">
        <v>4.990000</v>
      </c>
      <c t="s" r="D2025">
        <v>3</v>
      </c>
      <c r="E2025"/>
    </row>
    <row hidden="1" outlineLevel="1" collapsed="1" r="2026">
      <c t="s" r="B2026">
        <v>68</v>
      </c>
      <c s="4" r="C2026">
        <v>8.990000</v>
      </c>
      <c t="s" r="D2026">
        <v>3</v>
      </c>
      <c r="E2026"/>
    </row>
    <row hidden="1" outlineLevel="1" collapsed="1" r="2027">
      <c t="s" r="B2027">
        <v>56</v>
      </c>
      <c s="4" r="C2027">
        <v>120.000000</v>
      </c>
      <c t="s" r="D2027">
        <v>3</v>
      </c>
      <c r="E2027"/>
    </row>
    <row hidden="1" outlineLevel="1" collapsed="1" r="2028">
      <c t="s" r="B2028">
        <v>66</v>
      </c>
      <c s="4" r="C2028">
        <v>21.490000</v>
      </c>
      <c t="s" r="D2028">
        <v>3</v>
      </c>
      <c r="E2028"/>
    </row>
    <row hidden="1" outlineLevel="1" collapsed="1" r="2029">
      <c t="s" r="B2029">
        <v>68</v>
      </c>
      <c s="4" r="C2029">
        <v>8.990000</v>
      </c>
      <c t="s" r="D2029">
        <v>3</v>
      </c>
      <c r="E2029"/>
    </row>
    <row hidden="1" outlineLevel="1" collapsed="1" r="2030">
      <c t="s" r="B2030">
        <v>57</v>
      </c>
      <c s="4" t="s" r="C2030">
        <v>60</v>
      </c>
      <c r="D2030">
        <v>34.990000</v>
      </c>
      <c t="s" r="E2030">
        <v>19</v>
      </c>
    </row>
    <row hidden="1" outlineLevel="1" collapsed="1" r="2031">
      <c t="s" r="B2031">
        <v>56</v>
      </c>
      <c s="4" r="C2031">
        <v>120.000000</v>
      </c>
      <c t="s" r="D2031">
        <v>19</v>
      </c>
      <c r="E2031"/>
    </row>
    <row hidden="1" outlineLevel="1" collapsed="1" r="2032">
      <c t="s" r="B2032">
        <v>69</v>
      </c>
      <c s="4" r="C2032">
        <v>24.990000</v>
      </c>
      <c t="s" r="D2032">
        <v>19</v>
      </c>
      <c r="E2032"/>
    </row>
    <row hidden="1" outlineLevel="1" collapsed="1" r="2033">
      <c t="s" r="B2033">
        <v>70</v>
      </c>
      <c s="4" r="C2033">
        <v>3.990000</v>
      </c>
      <c t="s" r="D2033">
        <v>19</v>
      </c>
      <c r="E2033"/>
    </row>
    <row hidden="1" outlineLevel="1" collapsed="1" r="2034">
      <c t="s" r="B2034">
        <v>57</v>
      </c>
      <c s="4" t="s" r="C2034">
        <v>60</v>
      </c>
      <c r="D2034">
        <v>34.990000</v>
      </c>
      <c t="s" r="E2034">
        <v>19</v>
      </c>
    </row>
    <row hidden="1" outlineLevel="1" collapsed="1" r="2035">
      <c t="s" r="B2035">
        <v>72</v>
      </c>
      <c s="4" r="C2035">
        <v>29.990000</v>
      </c>
      <c t="s" r="D2035">
        <v>19</v>
      </c>
      <c r="E2035"/>
    </row>
    <row hidden="1" outlineLevel="1" collapsed="1" r="2036">
      <c t="s" r="B2036">
        <v>62</v>
      </c>
      <c s="4" r="C2036">
        <v>2.290000</v>
      </c>
      <c t="s" r="D2036">
        <v>19</v>
      </c>
      <c r="E2036"/>
    </row>
    <row hidden="1" outlineLevel="1" collapsed="1" r="2037">
      <c t="s" r="B2037">
        <v>65</v>
      </c>
      <c s="4" r="C2037">
        <v>21.980000</v>
      </c>
      <c t="s" r="D2037">
        <v>19</v>
      </c>
      <c r="E2037"/>
    </row>
    <row hidden="1" outlineLevel="1" collapsed="1" r="2038">
      <c t="s" r="B2038">
        <v>65</v>
      </c>
      <c s="4" r="C2038">
        <v>21.980000</v>
      </c>
      <c t="s" r="D2038">
        <v>19</v>
      </c>
      <c r="E2038"/>
    </row>
    <row hidden="1" outlineLevel="1" collapsed="1" r="2039">
      <c t="s" r="B2039">
        <v>57</v>
      </c>
      <c s="4" t="s" r="C2039">
        <v>58</v>
      </c>
      <c r="D2039">
        <v>34.990000</v>
      </c>
      <c t="s" r="E2039">
        <v>19</v>
      </c>
    </row>
    <row hidden="1" outlineLevel="1" collapsed="1" r="2040">
      <c t="s" r="B2040">
        <v>70</v>
      </c>
      <c s="4" r="C2040">
        <v>3.990000</v>
      </c>
      <c t="s" r="D2040">
        <v>19</v>
      </c>
      <c r="E2040"/>
    </row>
    <row hidden="1" outlineLevel="1" collapsed="1" r="2041">
      <c t="s" r="B2041">
        <v>66</v>
      </c>
      <c s="4" r="C2041">
        <v>21.490000</v>
      </c>
      <c t="s" r="D2041">
        <v>19</v>
      </c>
      <c r="E2041"/>
    </row>
    <row hidden="1" outlineLevel="1" collapsed="1" r="2042">
      <c t="s" r="B2042">
        <v>62</v>
      </c>
      <c s="4" r="C2042">
        <v>2.290000</v>
      </c>
      <c t="s" r="D2042">
        <v>19</v>
      </c>
      <c r="E2042"/>
    </row>
    <row hidden="1" outlineLevel="1" collapsed="1" r="2043">
      <c t="s" r="B2043">
        <v>73</v>
      </c>
      <c s="4" r="C2043">
        <v>9.990000</v>
      </c>
      <c t="s" r="D2043">
        <v>19</v>
      </c>
      <c r="E2043"/>
    </row>
    <row hidden="1" outlineLevel="1" collapsed="1" r="2044">
      <c t="s" r="B2044">
        <v>61</v>
      </c>
      <c s="4" r="C2044">
        <v>4.990000</v>
      </c>
      <c t="s" r="D2044">
        <v>19</v>
      </c>
      <c r="E2044"/>
    </row>
    <row hidden="1" outlineLevel="1" collapsed="1" r="2045">
      <c t="s" r="B2045">
        <v>57</v>
      </c>
      <c s="4" t="s" r="C2045">
        <v>64</v>
      </c>
      <c r="D2045">
        <v>34.990000</v>
      </c>
      <c t="s" r="E2045">
        <v>19</v>
      </c>
    </row>
    <row hidden="1" outlineLevel="1" collapsed="1" r="2046">
      <c t="s" r="B2046">
        <v>62</v>
      </c>
      <c s="4" r="C2046">
        <v>2.290000</v>
      </c>
      <c t="s" r="D2046">
        <v>19</v>
      </c>
      <c r="E2046"/>
    </row>
    <row hidden="1" outlineLevel="1" collapsed="1" r="2047">
      <c t="s" r="B2047">
        <v>56</v>
      </c>
      <c s="4" r="C2047">
        <v>120.000000</v>
      </c>
      <c t="s" r="D2047">
        <v>19</v>
      </c>
      <c r="E2047"/>
    </row>
    <row hidden="1" outlineLevel="1" collapsed="1" r="2048">
      <c t="s" r="B2048">
        <v>57</v>
      </c>
      <c s="4" t="s" r="C2048">
        <v>60</v>
      </c>
      <c r="D2048">
        <v>34.990000</v>
      </c>
      <c t="s" r="E2048">
        <v>19</v>
      </c>
    </row>
    <row hidden="1" outlineLevel="1" collapsed="1" r="2049">
      <c t="s" r="B2049">
        <v>57</v>
      </c>
      <c s="4" t="s" r="C2049">
        <v>60</v>
      </c>
      <c r="D2049">
        <v>34.990000</v>
      </c>
      <c t="s" r="E2049">
        <v>19</v>
      </c>
    </row>
    <row hidden="1" outlineLevel="1" collapsed="1" r="2050">
      <c t="s" r="B2050">
        <v>59</v>
      </c>
      <c s="4" r="C2050">
        <v>7.950000</v>
      </c>
      <c t="s" r="D2050">
        <v>19</v>
      </c>
      <c r="E2050"/>
    </row>
    <row hidden="1" outlineLevel="1" collapsed="1" r="2051">
      <c t="s" r="B2051">
        <v>57</v>
      </c>
      <c s="4" t="s" r="C2051">
        <v>64</v>
      </c>
      <c r="D2051">
        <v>34.990000</v>
      </c>
      <c t="s" r="E2051">
        <v>19</v>
      </c>
    </row>
    <row hidden="1" outlineLevel="1" collapsed="1" r="2052">
      <c t="s" r="B2052">
        <v>74</v>
      </c>
      <c s="4" r="C2052">
        <v>28.990000</v>
      </c>
      <c t="s" r="D2052">
        <v>19</v>
      </c>
      <c r="E2052"/>
    </row>
    <row hidden="1" outlineLevel="1" collapsed="1" r="2053">
      <c t="s" r="B2053">
        <v>75</v>
      </c>
      <c s="4" r="C2053">
        <v>4.990000</v>
      </c>
      <c t="s" r="D2053">
        <v>19</v>
      </c>
      <c r="E2053"/>
    </row>
    <row hidden="1" outlineLevel="1" collapsed="1" r="2054">
      <c t="s" r="B2054">
        <v>57</v>
      </c>
      <c s="4" t="s" r="C2054">
        <v>64</v>
      </c>
      <c r="D2054">
        <v>34.990000</v>
      </c>
      <c t="s" r="E2054">
        <v>19</v>
      </c>
    </row>
    <row hidden="1" outlineLevel="1" collapsed="1" r="2055">
      <c t="s" r="B2055">
        <v>71</v>
      </c>
      <c s="4" r="C2055">
        <v>32.600000</v>
      </c>
      <c t="s" r="D2055">
        <v>19</v>
      </c>
      <c r="E2055"/>
    </row>
    <row hidden="1" outlineLevel="1" collapsed="1" r="2056">
      <c t="s" r="B2056">
        <v>70</v>
      </c>
      <c s="4" r="C2056">
        <v>3.990000</v>
      </c>
      <c t="s" r="D2056">
        <v>19</v>
      </c>
      <c r="E2056"/>
    </row>
    <row hidden="1" outlineLevel="1" collapsed="1" r="2057">
      <c t="s" r="B2057">
        <v>71</v>
      </c>
      <c s="4" r="C2057">
        <v>32.600000</v>
      </c>
      <c t="s" r="D2057">
        <v>19</v>
      </c>
      <c r="E2057"/>
    </row>
    <row hidden="1" outlineLevel="1" collapsed="1" r="2058">
      <c t="s" r="B2058">
        <v>70</v>
      </c>
      <c s="4" r="C2058">
        <v>3.990000</v>
      </c>
      <c t="s" r="D2058">
        <v>19</v>
      </c>
      <c r="E2058"/>
    </row>
    <row hidden="1" outlineLevel="1" collapsed="1" r="2059">
      <c t="s" r="B2059">
        <v>62</v>
      </c>
      <c s="4" r="C2059">
        <v>2.290000</v>
      </c>
      <c t="s" r="D2059">
        <v>19</v>
      </c>
      <c r="E2059"/>
    </row>
    <row hidden="1" outlineLevel="1" collapsed="1" r="2060">
      <c t="s" r="B2060">
        <v>77</v>
      </c>
      <c s="4" r="C2060">
        <v>24.990000</v>
      </c>
      <c t="s" r="D2060">
        <v>19</v>
      </c>
      <c r="E2060"/>
    </row>
    <row hidden="1" outlineLevel="1" collapsed="1" r="2061">
      <c t="s" r="B2061">
        <v>67</v>
      </c>
      <c s="4" r="C2061">
        <v>4.990000</v>
      </c>
      <c t="s" r="D2061">
        <v>19</v>
      </c>
      <c r="E2061"/>
    </row>
    <row hidden="1" outlineLevel="1" collapsed="1" r="2062">
      <c t="s" r="B2062">
        <v>67</v>
      </c>
      <c s="4" r="C2062">
        <v>4.990000</v>
      </c>
      <c t="s" r="D2062">
        <v>19</v>
      </c>
      <c r="E2062"/>
    </row>
    <row hidden="1" outlineLevel="1" collapsed="1" r="2063">
      <c t="s" r="B2063">
        <v>72</v>
      </c>
      <c s="4" r="C2063">
        <v>29.990000</v>
      </c>
      <c t="s" r="D2063">
        <v>19</v>
      </c>
      <c r="E2063"/>
    </row>
    <row hidden="1" outlineLevel="1" collapsed="1" r="2064">
      <c t="s" r="B2064">
        <v>72</v>
      </c>
      <c s="4" r="C2064">
        <v>29.990000</v>
      </c>
      <c t="s" r="D2064">
        <v>19</v>
      </c>
      <c r="E2064"/>
    </row>
    <row hidden="1" outlineLevel="1" collapsed="1" r="2065">
      <c t="s" r="B2065">
        <v>62</v>
      </c>
      <c s="4" r="C2065">
        <v>2.290000</v>
      </c>
      <c t="s" r="D2065">
        <v>19</v>
      </c>
      <c r="E2065"/>
    </row>
    <row hidden="1" outlineLevel="1" collapsed="1" r="2066">
      <c t="s" r="B2066">
        <v>61</v>
      </c>
      <c s="4" r="C2066">
        <v>4.990000</v>
      </c>
      <c t="s" r="D2066">
        <v>19</v>
      </c>
      <c r="E2066"/>
    </row>
    <row hidden="1" outlineLevel="1" collapsed="1" r="2067">
      <c t="s" r="B2067">
        <v>67</v>
      </c>
      <c s="4" r="C2067">
        <v>4.990000</v>
      </c>
      <c t="s" r="D2067">
        <v>19</v>
      </c>
      <c r="E2067"/>
    </row>
    <row hidden="1" outlineLevel="1" collapsed="1" r="2068">
      <c t="s" r="B2068">
        <v>57</v>
      </c>
      <c s="4" t="s" r="C2068">
        <v>58</v>
      </c>
      <c r="D2068">
        <v>34.990000</v>
      </c>
      <c t="s" r="E2068">
        <v>19</v>
      </c>
    </row>
    <row hidden="1" outlineLevel="1" collapsed="1" r="2069">
      <c t="s" r="B2069">
        <v>65</v>
      </c>
      <c s="4" r="C2069">
        <v>21.980000</v>
      </c>
      <c t="s" r="D2069">
        <v>19</v>
      </c>
      <c r="E2069"/>
    </row>
    <row hidden="1" outlineLevel="1" collapsed="1" r="2070">
      <c t="s" r="B2070">
        <v>65</v>
      </c>
      <c s="4" r="C2070">
        <v>21.980000</v>
      </c>
      <c t="s" r="D2070">
        <v>19</v>
      </c>
      <c r="E2070"/>
    </row>
    <row hidden="1" outlineLevel="1" collapsed="1" r="2071">
      <c t="s" r="B2071">
        <v>73</v>
      </c>
      <c s="4" r="C2071">
        <v>9.990000</v>
      </c>
      <c t="s" r="D2071">
        <v>19</v>
      </c>
      <c r="E2071"/>
    </row>
    <row hidden="1" outlineLevel="1" collapsed="1" r="2072">
      <c t="s" r="B2072">
        <v>61</v>
      </c>
      <c s="4" r="C2072">
        <v>4.990000</v>
      </c>
      <c t="s" r="D2072">
        <v>19</v>
      </c>
      <c r="E2072"/>
    </row>
    <row hidden="1" outlineLevel="1" collapsed="1" r="2073">
      <c t="s" r="B2073">
        <v>62</v>
      </c>
      <c s="4" r="C2073">
        <v>2.290000</v>
      </c>
      <c t="s" r="D2073">
        <v>19</v>
      </c>
      <c r="E2073"/>
    </row>
    <row hidden="1" outlineLevel="1" collapsed="1" r="2074">
      <c t="s" r="B2074">
        <v>65</v>
      </c>
      <c s="4" r="C2074">
        <v>21.980000</v>
      </c>
      <c t="s" r="D2074">
        <v>19</v>
      </c>
      <c r="E2074"/>
    </row>
    <row hidden="1" outlineLevel="1" collapsed="1" r="2075">
      <c t="s" r="B2075">
        <v>67</v>
      </c>
      <c s="4" r="C2075">
        <v>4.990000</v>
      </c>
      <c t="s" r="D2075">
        <v>19</v>
      </c>
      <c r="E2075"/>
    </row>
    <row hidden="1" outlineLevel="1" collapsed="1" r="2076">
      <c t="s" r="B2076">
        <v>76</v>
      </c>
      <c s="4" r="C2076">
        <v>35.000000</v>
      </c>
      <c t="s" r="D2076">
        <v>19</v>
      </c>
      <c r="E2076"/>
    </row>
    <row hidden="1" outlineLevel="1" collapsed="1" r="2077">
      <c t="s" r="B2077">
        <v>62</v>
      </c>
      <c s="4" r="C2077">
        <v>2.290000</v>
      </c>
      <c t="s" r="D2077">
        <v>19</v>
      </c>
      <c r="E2077"/>
    </row>
    <row hidden="1" outlineLevel="1" collapsed="1" r="2078">
      <c t="s" r="B2078">
        <v>61</v>
      </c>
      <c s="4" r="C2078">
        <v>4.990000</v>
      </c>
      <c t="s" r="D2078">
        <v>19</v>
      </c>
      <c r="E2078"/>
    </row>
    <row hidden="1" outlineLevel="1" collapsed="1" r="2079">
      <c t="s" r="B2079">
        <v>67</v>
      </c>
      <c s="4" r="C2079">
        <v>4.990000</v>
      </c>
      <c t="s" r="D2079">
        <v>19</v>
      </c>
      <c r="E2079"/>
    </row>
    <row hidden="1" outlineLevel="1" collapsed="1" r="2080">
      <c t="s" r="B2080">
        <v>72</v>
      </c>
      <c s="4" r="C2080">
        <v>29.990000</v>
      </c>
      <c t="s" r="D2080">
        <v>19</v>
      </c>
      <c r="E2080"/>
    </row>
    <row hidden="1" outlineLevel="1" collapsed="1" r="2081">
      <c t="s" r="B2081">
        <v>62</v>
      </c>
      <c s="4" r="C2081">
        <v>2.290000</v>
      </c>
      <c t="s" r="D2081">
        <v>19</v>
      </c>
      <c r="E2081"/>
    </row>
    <row hidden="1" outlineLevel="1" collapsed="1" r="2082">
      <c t="s" r="B2082">
        <v>72</v>
      </c>
      <c s="4" r="C2082">
        <v>29.990000</v>
      </c>
      <c t="s" r="D2082">
        <v>19</v>
      </c>
      <c r="E2082"/>
    </row>
    <row hidden="1" outlineLevel="1" collapsed="1" r="2083">
      <c t="s" r="B2083">
        <v>67</v>
      </c>
      <c s="4" r="C2083">
        <v>4.990000</v>
      </c>
      <c t="s" r="D2083">
        <v>19</v>
      </c>
      <c r="E2083"/>
    </row>
    <row hidden="1" outlineLevel="1" collapsed="1" r="2084">
      <c t="s" r="B2084">
        <v>57</v>
      </c>
      <c s="4" t="s" r="C2084">
        <v>64</v>
      </c>
      <c r="D2084">
        <v>34.990000</v>
      </c>
      <c t="s" r="E2084">
        <v>19</v>
      </c>
    </row>
    <row hidden="1" outlineLevel="1" collapsed="1" r="2085">
      <c t="s" r="B2085">
        <v>61</v>
      </c>
      <c s="4" r="C2085">
        <v>4.990000</v>
      </c>
      <c t="s" r="D2085">
        <v>19</v>
      </c>
      <c r="E2085"/>
    </row>
    <row hidden="1" outlineLevel="1" collapsed="1" r="2086">
      <c t="s" r="B2086">
        <v>61</v>
      </c>
      <c s="4" r="C2086">
        <v>4.990000</v>
      </c>
      <c t="s" r="D2086">
        <v>19</v>
      </c>
      <c r="E2086"/>
    </row>
    <row hidden="1" outlineLevel="1" collapsed="1" r="2087">
      <c t="s" r="B2087">
        <v>74</v>
      </c>
      <c s="4" r="C2087">
        <v>28.990000</v>
      </c>
      <c t="s" r="D2087">
        <v>19</v>
      </c>
      <c r="E2087"/>
    </row>
    <row hidden="1" outlineLevel="1" collapsed="1" r="2088">
      <c t="s" r="B2088">
        <v>75</v>
      </c>
      <c s="4" r="C2088">
        <v>4.990000</v>
      </c>
      <c t="s" r="D2088">
        <v>19</v>
      </c>
      <c r="E2088"/>
    </row>
    <row hidden="1" outlineLevel="1" collapsed="1" r="2089">
      <c t="s" r="B2089">
        <v>74</v>
      </c>
      <c s="4" r="C2089">
        <v>28.990000</v>
      </c>
      <c t="s" r="D2089">
        <v>19</v>
      </c>
      <c r="E2089"/>
    </row>
    <row hidden="1" outlineLevel="1" collapsed="1" r="2090">
      <c t="s" r="B2090">
        <v>75</v>
      </c>
      <c s="4" r="C2090">
        <v>4.990000</v>
      </c>
      <c t="s" r="D2090">
        <v>19</v>
      </c>
      <c r="E2090"/>
    </row>
    <row hidden="1" outlineLevel="1" collapsed="1" r="2091">
      <c t="s" r="B2091">
        <v>57</v>
      </c>
      <c s="4" t="s" r="C2091">
        <v>58</v>
      </c>
      <c r="D2091">
        <v>34.990000</v>
      </c>
      <c t="s" r="E2091">
        <v>19</v>
      </c>
    </row>
    <row hidden="1" outlineLevel="1" collapsed="1" r="2092">
      <c t="s" r="B2092">
        <v>76</v>
      </c>
      <c s="4" r="C2092">
        <v>35.000000</v>
      </c>
      <c t="s" r="D2092">
        <v>19</v>
      </c>
      <c r="E2092"/>
    </row>
    <row hidden="1" outlineLevel="1" collapsed="1" r="2093">
      <c t="s" r="B2093">
        <v>67</v>
      </c>
      <c s="4" r="C2093">
        <v>4.990000</v>
      </c>
      <c t="s" r="D2093">
        <v>19</v>
      </c>
      <c r="E2093"/>
    </row>
    <row hidden="1" outlineLevel="1" collapsed="1" r="2094">
      <c t="s" r="B2094">
        <v>57</v>
      </c>
      <c s="4" t="s" r="C2094">
        <v>64</v>
      </c>
      <c r="D2094">
        <v>34.990000</v>
      </c>
      <c t="s" r="E2094">
        <v>19</v>
      </c>
    </row>
    <row hidden="1" outlineLevel="1" collapsed="1" r="2095">
      <c t="s" r="B2095">
        <v>76</v>
      </c>
      <c s="4" r="C2095">
        <v>35.000000</v>
      </c>
      <c t="s" r="D2095">
        <v>19</v>
      </c>
      <c r="E2095"/>
    </row>
    <row hidden="1" outlineLevel="1" collapsed="1" r="2096">
      <c t="s" r="B2096">
        <v>65</v>
      </c>
      <c s="4" r="C2096">
        <v>21.980000</v>
      </c>
      <c t="s" r="D2096">
        <v>19</v>
      </c>
      <c r="E2096"/>
    </row>
    <row hidden="1" outlineLevel="1" collapsed="1" r="2097">
      <c t="s" r="B2097">
        <v>57</v>
      </c>
      <c s="4" t="s" r="C2097">
        <v>64</v>
      </c>
      <c r="D2097">
        <v>34.990000</v>
      </c>
      <c t="s" r="E2097">
        <v>19</v>
      </c>
    </row>
    <row hidden="1" outlineLevel="1" collapsed="1" r="2098">
      <c t="s" r="B2098">
        <v>76</v>
      </c>
      <c s="4" r="C2098">
        <v>35.000000</v>
      </c>
      <c t="s" r="D2098">
        <v>19</v>
      </c>
      <c r="E2098"/>
    </row>
    <row hidden="1" outlineLevel="1" collapsed="1" r="2099">
      <c t="s" r="B2099">
        <v>65</v>
      </c>
      <c s="4" r="C2099">
        <v>21.980000</v>
      </c>
      <c t="s" r="D2099">
        <v>19</v>
      </c>
      <c r="E2099"/>
    </row>
    <row hidden="1" outlineLevel="1" collapsed="1" r="2100">
      <c t="s" r="B2100">
        <v>57</v>
      </c>
      <c s="4" t="s" r="C2100">
        <v>64</v>
      </c>
      <c r="D2100">
        <v>34.990000</v>
      </c>
      <c t="s" r="E2100">
        <v>19</v>
      </c>
    </row>
    <row hidden="1" outlineLevel="1" collapsed="1" r="2101">
      <c t="s" r="B2101">
        <v>72</v>
      </c>
      <c s="4" r="C2101">
        <v>29.990000</v>
      </c>
      <c t="s" r="D2101">
        <v>19</v>
      </c>
      <c r="E2101"/>
    </row>
    <row hidden="1" outlineLevel="1" collapsed="1" r="2102">
      <c t="s" r="B2102">
        <v>67</v>
      </c>
      <c s="4" r="C2102">
        <v>4.990000</v>
      </c>
      <c t="s" r="D2102">
        <v>19</v>
      </c>
      <c r="E2102"/>
    </row>
    <row hidden="1" outlineLevel="1" collapsed="1" r="2103">
      <c t="s" r="B2103">
        <v>57</v>
      </c>
      <c s="4" t="s" r="C2103">
        <v>58</v>
      </c>
      <c r="D2103">
        <v>34.990000</v>
      </c>
      <c t="s" r="E2103">
        <v>19</v>
      </c>
    </row>
    <row hidden="1" outlineLevel="1" collapsed="1" r="2104">
      <c t="s" r="B2104">
        <v>65</v>
      </c>
      <c s="4" r="C2104">
        <v>21.980000</v>
      </c>
      <c t="s" r="D2104">
        <v>19</v>
      </c>
      <c r="E2104"/>
    </row>
    <row hidden="1" outlineLevel="1" collapsed="1" r="2105">
      <c t="s" r="B2105">
        <v>67</v>
      </c>
      <c s="4" r="C2105">
        <v>4.990000</v>
      </c>
      <c t="s" r="D2105">
        <v>19</v>
      </c>
      <c r="E2105"/>
    </row>
    <row hidden="1" outlineLevel="1" collapsed="1" r="2106">
      <c t="s" r="B2106">
        <v>76</v>
      </c>
      <c s="4" r="C2106">
        <v>35.000000</v>
      </c>
      <c t="s" r="D2106">
        <v>19</v>
      </c>
      <c r="E2106"/>
    </row>
    <row hidden="1" outlineLevel="1" collapsed="1" r="2107">
      <c t="s" r="B2107">
        <v>57</v>
      </c>
      <c s="4" t="s" r="C2107">
        <v>60</v>
      </c>
      <c r="D2107">
        <v>34.990000</v>
      </c>
      <c t="s" r="E2107">
        <v>19</v>
      </c>
    </row>
    <row hidden="1" outlineLevel="1" collapsed="1" r="2108">
      <c t="s" r="B2108">
        <v>62</v>
      </c>
      <c s="4" r="C2108">
        <v>2.290000</v>
      </c>
      <c t="s" r="D2108">
        <v>19</v>
      </c>
      <c r="E2108"/>
    </row>
    <row hidden="1" outlineLevel="1" collapsed="1" r="2109">
      <c t="s" r="B2109">
        <v>61</v>
      </c>
      <c s="4" r="C2109">
        <v>4.990000</v>
      </c>
      <c t="s" r="D2109">
        <v>19</v>
      </c>
      <c r="E2109"/>
    </row>
    <row hidden="1" outlineLevel="1" collapsed="1" r="2110">
      <c t="s" r="B2110">
        <v>68</v>
      </c>
      <c s="4" r="C2110">
        <v>8.990000</v>
      </c>
      <c t="s" r="D2110">
        <v>19</v>
      </c>
      <c r="E2110"/>
    </row>
    <row hidden="1" outlineLevel="1" collapsed="1" r="2111">
      <c t="s" r="B2111">
        <v>57</v>
      </c>
      <c s="4" t="s" r="C2111">
        <v>64</v>
      </c>
      <c r="D2111">
        <v>34.990000</v>
      </c>
      <c t="s" r="E2111">
        <v>19</v>
      </c>
    </row>
    <row hidden="1" outlineLevel="1" collapsed="1" r="2112">
      <c t="s" r="B2112">
        <v>61</v>
      </c>
      <c s="4" r="C2112">
        <v>4.990000</v>
      </c>
      <c t="s" r="D2112">
        <v>19</v>
      </c>
      <c r="E2112"/>
    </row>
    <row hidden="1" outlineLevel="1" collapsed="1" r="2113">
      <c t="s" r="B2113">
        <v>68</v>
      </c>
      <c s="4" r="C2113">
        <v>8.990000</v>
      </c>
      <c t="s" r="D2113">
        <v>19</v>
      </c>
      <c r="E2113"/>
    </row>
    <row hidden="1" outlineLevel="1" collapsed="1" r="2114">
      <c t="s" r="B2114">
        <v>63</v>
      </c>
      <c s="4" r="C2114">
        <v>54.990000</v>
      </c>
      <c t="s" r="D2114">
        <v>19</v>
      </c>
      <c r="E2114"/>
    </row>
    <row hidden="1" outlineLevel="1" collapsed="1" r="2115">
      <c t="s" r="B2115">
        <v>61</v>
      </c>
      <c s="4" r="C2115">
        <v>4.990000</v>
      </c>
      <c t="s" r="D2115">
        <v>19</v>
      </c>
      <c r="E2115"/>
    </row>
    <row hidden="1" outlineLevel="1" collapsed="1" r="2116">
      <c t="s" r="B2116">
        <v>68</v>
      </c>
      <c s="4" r="C2116">
        <v>8.990000</v>
      </c>
      <c t="s" r="D2116">
        <v>19</v>
      </c>
      <c r="E2116"/>
    </row>
    <row hidden="1" outlineLevel="1" collapsed="1" r="2117">
      <c t="s" r="B2117">
        <v>57</v>
      </c>
      <c s="4" t="s" r="C2117">
        <v>60</v>
      </c>
      <c r="D2117">
        <v>34.990000</v>
      </c>
      <c t="s" r="E2117">
        <v>19</v>
      </c>
    </row>
    <row hidden="1" outlineLevel="1" collapsed="1" r="2118">
      <c t="s" r="B2118">
        <v>57</v>
      </c>
      <c s="4" t="s" r="C2118">
        <v>64</v>
      </c>
      <c r="D2118">
        <v>34.990000</v>
      </c>
      <c t="s" r="E2118">
        <v>19</v>
      </c>
    </row>
    <row hidden="1" outlineLevel="1" collapsed="1" r="2119">
      <c t="s" r="B2119">
        <v>59</v>
      </c>
      <c s="4" r="C2119">
        <v>7.950000</v>
      </c>
      <c t="s" r="D2119">
        <v>20</v>
      </c>
      <c r="E2119"/>
    </row>
    <row hidden="1" outlineLevel="1" collapsed="1" r="2120">
      <c t="s" r="B2120">
        <v>73</v>
      </c>
      <c s="4" r="C2120">
        <v>9.990000</v>
      </c>
      <c t="s" r="D2120">
        <v>20</v>
      </c>
      <c r="E2120"/>
    </row>
    <row hidden="1" outlineLevel="1" collapsed="1" r="2121">
      <c t="s" r="B2121">
        <v>57</v>
      </c>
      <c s="4" t="s" r="C2121">
        <v>58</v>
      </c>
      <c r="D2121">
        <v>34.990000</v>
      </c>
      <c t="s" r="E2121">
        <v>20</v>
      </c>
    </row>
    <row hidden="1" outlineLevel="1" collapsed="1" r="2122">
      <c t="s" r="B2122">
        <v>57</v>
      </c>
      <c s="4" t="s" r="C2122">
        <v>58</v>
      </c>
      <c r="D2122">
        <v>34.990000</v>
      </c>
      <c t="s" r="E2122">
        <v>20</v>
      </c>
    </row>
    <row hidden="1" outlineLevel="1" collapsed="1" r="2123">
      <c t="s" r="B2123">
        <v>59</v>
      </c>
      <c s="4" r="C2123">
        <v>7.950000</v>
      </c>
      <c t="s" r="D2123">
        <v>20</v>
      </c>
      <c r="E2123"/>
    </row>
    <row hidden="1" outlineLevel="1" collapsed="1" r="2124">
      <c t="s" r="B2124">
        <v>70</v>
      </c>
      <c s="4" r="C2124">
        <v>3.990000</v>
      </c>
      <c t="s" r="D2124">
        <v>20</v>
      </c>
      <c r="E2124"/>
    </row>
    <row hidden="1" outlineLevel="1" collapsed="1" r="2125">
      <c t="s" r="B2125">
        <v>71</v>
      </c>
      <c s="4" r="C2125">
        <v>32.600000</v>
      </c>
      <c t="s" r="D2125">
        <v>20</v>
      </c>
      <c r="E2125"/>
    </row>
    <row hidden="1" outlineLevel="1" collapsed="1" r="2126">
      <c t="s" r="B2126">
        <v>57</v>
      </c>
      <c s="4" t="s" r="C2126">
        <v>60</v>
      </c>
      <c r="D2126">
        <v>34.990000</v>
      </c>
      <c t="s" r="E2126">
        <v>20</v>
      </c>
    </row>
    <row hidden="1" outlineLevel="1" collapsed="1" r="2127">
      <c t="s" r="B2127">
        <v>76</v>
      </c>
      <c s="4" r="C2127">
        <v>35.000000</v>
      </c>
      <c t="s" r="D2127">
        <v>20</v>
      </c>
      <c r="E2127"/>
    </row>
    <row hidden="1" outlineLevel="1" collapsed="1" r="2128">
      <c t="s" r="B2128">
        <v>62</v>
      </c>
      <c s="4" r="C2128">
        <v>2.290000</v>
      </c>
      <c t="s" r="D2128">
        <v>20</v>
      </c>
      <c r="E2128"/>
    </row>
    <row hidden="1" outlineLevel="1" collapsed="1" r="2129">
      <c t="s" r="B2129">
        <v>76</v>
      </c>
      <c s="4" r="C2129">
        <v>35.000000</v>
      </c>
      <c t="s" r="D2129">
        <v>20</v>
      </c>
      <c r="E2129"/>
    </row>
    <row hidden="1" outlineLevel="1" collapsed="1" r="2130">
      <c t="s" r="B2130">
        <v>65</v>
      </c>
      <c s="4" r="C2130">
        <v>21.980000</v>
      </c>
      <c t="s" r="D2130">
        <v>20</v>
      </c>
      <c r="E2130"/>
    </row>
    <row hidden="1" outlineLevel="1" collapsed="1" r="2131">
      <c t="s" r="B2131">
        <v>73</v>
      </c>
      <c s="4" r="C2131">
        <v>9.990000</v>
      </c>
      <c t="s" r="D2131">
        <v>20</v>
      </c>
      <c r="E2131"/>
    </row>
    <row hidden="1" outlineLevel="1" collapsed="1" r="2132">
      <c t="s" r="B2132">
        <v>61</v>
      </c>
      <c s="4" r="C2132">
        <v>4.990000</v>
      </c>
      <c t="s" r="D2132">
        <v>20</v>
      </c>
      <c r="E2132"/>
    </row>
    <row hidden="1" outlineLevel="1" collapsed="1" r="2133">
      <c t="s" r="B2133">
        <v>65</v>
      </c>
      <c s="4" r="C2133">
        <v>21.980000</v>
      </c>
      <c t="s" r="D2133">
        <v>20</v>
      </c>
      <c r="E2133"/>
    </row>
    <row hidden="1" outlineLevel="1" collapsed="1" r="2134">
      <c t="s" r="B2134">
        <v>63</v>
      </c>
      <c s="4" r="C2134">
        <v>54.990000</v>
      </c>
      <c t="s" r="D2134">
        <v>20</v>
      </c>
      <c r="E2134"/>
    </row>
    <row hidden="1" outlineLevel="1" collapsed="1" r="2135">
      <c t="s" r="B2135">
        <v>70</v>
      </c>
      <c s="4" r="C2135">
        <v>3.990000</v>
      </c>
      <c t="s" r="D2135">
        <v>20</v>
      </c>
      <c r="E2135"/>
    </row>
    <row hidden="1" outlineLevel="1" collapsed="1" r="2136">
      <c t="s" r="B2136">
        <v>62</v>
      </c>
      <c s="4" r="C2136">
        <v>2.290000</v>
      </c>
      <c t="s" r="D2136">
        <v>20</v>
      </c>
      <c r="E2136"/>
    </row>
    <row hidden="1" outlineLevel="1" collapsed="1" r="2137">
      <c t="s" r="B2137">
        <v>59</v>
      </c>
      <c s="4" r="C2137">
        <v>7.950000</v>
      </c>
      <c t="s" r="D2137">
        <v>20</v>
      </c>
      <c r="E2137"/>
    </row>
    <row hidden="1" outlineLevel="1" collapsed="1" r="2138">
      <c t="s" r="B2138">
        <v>74</v>
      </c>
      <c s="4" r="C2138">
        <v>28.990000</v>
      </c>
      <c t="s" r="D2138">
        <v>20</v>
      </c>
      <c r="E2138"/>
    </row>
    <row hidden="1" outlineLevel="1" collapsed="1" r="2139">
      <c t="s" r="B2139">
        <v>75</v>
      </c>
      <c s="4" r="C2139">
        <v>4.990000</v>
      </c>
      <c t="s" r="D2139">
        <v>20</v>
      </c>
      <c r="E2139"/>
    </row>
    <row hidden="1" outlineLevel="1" collapsed="1" r="2140">
      <c t="s" r="B2140">
        <v>62</v>
      </c>
      <c s="4" r="C2140">
        <v>2.290000</v>
      </c>
      <c t="s" r="D2140">
        <v>20</v>
      </c>
      <c r="E2140"/>
    </row>
    <row hidden="1" outlineLevel="1" collapsed="1" r="2141">
      <c t="s" r="B2141">
        <v>75</v>
      </c>
      <c s="4" r="C2141">
        <v>4.990000</v>
      </c>
      <c t="s" r="D2141">
        <v>20</v>
      </c>
      <c r="E2141"/>
    </row>
    <row hidden="1" outlineLevel="1" collapsed="1" r="2142">
      <c t="s" r="B2142">
        <v>77</v>
      </c>
      <c s="4" r="C2142">
        <v>24.990000</v>
      </c>
      <c t="s" r="D2142">
        <v>20</v>
      </c>
      <c r="E2142"/>
    </row>
    <row hidden="1" outlineLevel="1" collapsed="1" r="2143">
      <c t="s" r="B2143">
        <v>62</v>
      </c>
      <c s="4" r="C2143">
        <v>2.290000</v>
      </c>
      <c t="s" r="D2143">
        <v>20</v>
      </c>
      <c r="E2143"/>
    </row>
    <row hidden="1" outlineLevel="1" collapsed="1" r="2144">
      <c t="s" r="B2144">
        <v>71</v>
      </c>
      <c s="4" r="C2144">
        <v>32.600000</v>
      </c>
      <c t="s" r="D2144">
        <v>20</v>
      </c>
      <c r="E2144"/>
    </row>
    <row hidden="1" outlineLevel="1" collapsed="1" r="2145">
      <c t="s" r="B2145">
        <v>74</v>
      </c>
      <c s="4" r="C2145">
        <v>28.990000</v>
      </c>
      <c t="s" r="D2145">
        <v>20</v>
      </c>
      <c r="E2145"/>
    </row>
    <row hidden="1" outlineLevel="1" collapsed="1" r="2146">
      <c t="s" r="B2146">
        <v>75</v>
      </c>
      <c s="4" r="C2146">
        <v>4.990000</v>
      </c>
      <c t="s" r="D2146">
        <v>20</v>
      </c>
      <c r="E2146"/>
    </row>
    <row hidden="1" outlineLevel="1" collapsed="1" r="2147">
      <c t="s" r="B2147">
        <v>57</v>
      </c>
      <c s="4" t="s" r="C2147">
        <v>60</v>
      </c>
      <c r="D2147">
        <v>34.990000</v>
      </c>
      <c t="s" r="E2147">
        <v>20</v>
      </c>
    </row>
    <row hidden="1" outlineLevel="1" collapsed="1" r="2148">
      <c t="s" r="B2148">
        <v>74</v>
      </c>
      <c s="4" r="C2148">
        <v>28.990000</v>
      </c>
      <c t="s" r="D2148">
        <v>20</v>
      </c>
      <c r="E2148"/>
    </row>
    <row hidden="1" outlineLevel="1" collapsed="1" r="2149">
      <c t="s" r="B2149">
        <v>75</v>
      </c>
      <c s="4" r="C2149">
        <v>4.990000</v>
      </c>
      <c t="s" r="D2149">
        <v>20</v>
      </c>
      <c r="E2149"/>
    </row>
    <row hidden="1" outlineLevel="1" collapsed="1" r="2150">
      <c t="s" r="B2150">
        <v>77</v>
      </c>
      <c s="4" r="C2150">
        <v>24.990000</v>
      </c>
      <c t="s" r="D2150">
        <v>20</v>
      </c>
      <c r="E2150"/>
    </row>
    <row hidden="1" outlineLevel="1" collapsed="1" r="2151">
      <c t="s" r="B2151">
        <v>71</v>
      </c>
      <c s="4" r="C2151">
        <v>32.600000</v>
      </c>
      <c t="s" r="D2151">
        <v>20</v>
      </c>
      <c r="E2151"/>
    </row>
    <row hidden="1" outlineLevel="1" collapsed="1" r="2152">
      <c t="s" r="B2152">
        <v>70</v>
      </c>
      <c s="4" r="C2152">
        <v>3.990000</v>
      </c>
      <c t="s" r="D2152">
        <v>20</v>
      </c>
      <c r="E2152"/>
    </row>
    <row hidden="1" outlineLevel="1" collapsed="1" r="2153">
      <c t="s" r="B2153">
        <v>57</v>
      </c>
      <c s="4" t="s" r="C2153">
        <v>64</v>
      </c>
      <c r="D2153">
        <v>34.990000</v>
      </c>
      <c t="s" r="E2153">
        <v>20</v>
      </c>
    </row>
    <row hidden="1" outlineLevel="1" collapsed="1" r="2154">
      <c t="s" r="B2154">
        <v>73</v>
      </c>
      <c s="4" r="C2154">
        <v>9.990000</v>
      </c>
      <c t="s" r="D2154">
        <v>20</v>
      </c>
      <c r="E2154"/>
    </row>
    <row hidden="1" outlineLevel="1" collapsed="1" r="2155">
      <c t="s" r="B2155">
        <v>57</v>
      </c>
      <c s="4" t="s" r="C2155">
        <v>58</v>
      </c>
      <c r="D2155">
        <v>34.990000</v>
      </c>
      <c t="s" r="E2155">
        <v>20</v>
      </c>
    </row>
    <row hidden="1" outlineLevel="1" collapsed="1" r="2156">
      <c t="s" r="B2156">
        <v>61</v>
      </c>
      <c s="4" r="C2156">
        <v>4.990000</v>
      </c>
      <c t="s" r="D2156">
        <v>20</v>
      </c>
      <c r="E2156"/>
    </row>
    <row hidden="1" outlineLevel="1" collapsed="1" r="2157">
      <c t="s" r="B2157">
        <v>63</v>
      </c>
      <c s="4" r="C2157">
        <v>54.990000</v>
      </c>
      <c t="s" r="D2157">
        <v>20</v>
      </c>
      <c r="E2157"/>
    </row>
    <row hidden="1" outlineLevel="1" collapsed="1" r="2158">
      <c t="s" r="B2158">
        <v>59</v>
      </c>
      <c s="4" r="C2158">
        <v>7.950000</v>
      </c>
      <c t="s" r="D2158">
        <v>20</v>
      </c>
      <c r="E2158"/>
    </row>
    <row hidden="1" outlineLevel="1" collapsed="1" r="2159">
      <c t="s" r="B2159">
        <v>61</v>
      </c>
      <c s="4" r="C2159">
        <v>4.990000</v>
      </c>
      <c t="s" r="D2159">
        <v>20</v>
      </c>
      <c r="E2159"/>
    </row>
    <row hidden="1" outlineLevel="1" collapsed="1" r="2160">
      <c t="s" r="B2160">
        <v>57</v>
      </c>
      <c s="4" t="s" r="C2160">
        <v>60</v>
      </c>
      <c r="D2160">
        <v>34.990000</v>
      </c>
      <c t="s" r="E2160">
        <v>20</v>
      </c>
    </row>
    <row hidden="1" outlineLevel="1" collapsed="1" r="2161">
      <c t="s" r="B2161">
        <v>61</v>
      </c>
      <c s="4" r="C2161">
        <v>4.990000</v>
      </c>
      <c t="s" r="D2161">
        <v>20</v>
      </c>
      <c r="E2161"/>
    </row>
    <row hidden="1" outlineLevel="1" collapsed="1" r="2162">
      <c t="s" r="B2162">
        <v>67</v>
      </c>
      <c s="4" r="C2162">
        <v>4.990000</v>
      </c>
      <c t="s" r="D2162">
        <v>20</v>
      </c>
      <c r="E2162"/>
    </row>
    <row hidden="1" outlineLevel="1" collapsed="1" r="2163">
      <c t="s" r="B2163">
        <v>67</v>
      </c>
      <c s="4" r="C2163">
        <v>4.990000</v>
      </c>
      <c t="s" r="D2163">
        <v>20</v>
      </c>
      <c r="E2163"/>
    </row>
    <row hidden="1" outlineLevel="1" collapsed="1" r="2164">
      <c t="s" r="B2164">
        <v>57</v>
      </c>
      <c s="4" t="s" r="C2164">
        <v>58</v>
      </c>
      <c r="D2164">
        <v>34.990000</v>
      </c>
      <c t="s" r="E2164">
        <v>20</v>
      </c>
    </row>
    <row hidden="1" outlineLevel="1" collapsed="1" r="2165">
      <c t="s" r="B2165">
        <v>67</v>
      </c>
      <c s="4" r="C2165">
        <v>4.990000</v>
      </c>
      <c t="s" r="D2165">
        <v>20</v>
      </c>
      <c r="E2165"/>
    </row>
    <row hidden="1" outlineLevel="1" collapsed="1" r="2166">
      <c t="s" r="B2166">
        <v>57</v>
      </c>
      <c s="4" t="s" r="C2166">
        <v>58</v>
      </c>
      <c r="D2166">
        <v>34.990000</v>
      </c>
      <c t="s" r="E2166">
        <v>20</v>
      </c>
    </row>
    <row hidden="1" outlineLevel="1" collapsed="1" r="2167">
      <c t="s" r="B2167">
        <v>65</v>
      </c>
      <c s="4" r="C2167">
        <v>21.980000</v>
      </c>
      <c t="s" r="D2167">
        <v>20</v>
      </c>
      <c r="E2167"/>
    </row>
    <row hidden="1" outlineLevel="1" collapsed="1" r="2168">
      <c t="s" r="B2168">
        <v>65</v>
      </c>
      <c s="4" r="C2168">
        <v>21.980000</v>
      </c>
      <c t="s" r="D2168">
        <v>20</v>
      </c>
      <c r="E2168"/>
    </row>
    <row hidden="1" outlineLevel="1" collapsed="1" r="2169">
      <c t="s" r="B2169">
        <v>57</v>
      </c>
      <c s="4" t="s" r="C2169">
        <v>60</v>
      </c>
      <c r="D2169">
        <v>34.990000</v>
      </c>
      <c t="s" r="E2169">
        <v>20</v>
      </c>
    </row>
    <row hidden="1" outlineLevel="1" collapsed="1" r="2170">
      <c t="s" r="B2170">
        <v>67</v>
      </c>
      <c s="4" r="C2170">
        <v>4.990000</v>
      </c>
      <c t="s" r="D2170">
        <v>20</v>
      </c>
      <c r="E2170"/>
    </row>
    <row hidden="1" outlineLevel="1" collapsed="1" r="2171">
      <c t="s" r="B2171">
        <v>65</v>
      </c>
      <c s="4" r="C2171">
        <v>21.980000</v>
      </c>
      <c t="s" r="D2171">
        <v>20</v>
      </c>
      <c r="E2171"/>
    </row>
    <row hidden="1" outlineLevel="1" collapsed="1" r="2172">
      <c t="s" r="B2172">
        <v>77</v>
      </c>
      <c s="4" r="C2172">
        <v>24.990000</v>
      </c>
      <c t="s" r="D2172">
        <v>20</v>
      </c>
      <c r="E2172"/>
    </row>
    <row hidden="1" outlineLevel="1" collapsed="1" r="2173">
      <c t="s" r="B2173">
        <v>67</v>
      </c>
      <c s="4" r="C2173">
        <v>4.990000</v>
      </c>
      <c t="s" r="D2173">
        <v>20</v>
      </c>
      <c r="E2173"/>
    </row>
    <row hidden="1" outlineLevel="1" collapsed="1" r="2174">
      <c t="s" r="B2174">
        <v>59</v>
      </c>
      <c s="4" r="C2174">
        <v>7.950000</v>
      </c>
      <c t="s" r="D2174">
        <v>20</v>
      </c>
      <c r="E2174"/>
    </row>
    <row hidden="1" outlineLevel="1" collapsed="1" r="2175">
      <c t="s" r="B2175">
        <v>67</v>
      </c>
      <c s="4" r="C2175">
        <v>4.990000</v>
      </c>
      <c t="s" r="D2175">
        <v>20</v>
      </c>
      <c r="E2175"/>
    </row>
    <row hidden="1" outlineLevel="1" collapsed="1" r="2176">
      <c t="s" r="B2176">
        <v>72</v>
      </c>
      <c s="4" r="C2176">
        <v>29.990000</v>
      </c>
      <c t="s" r="D2176">
        <v>20</v>
      </c>
      <c r="E2176"/>
    </row>
    <row hidden="1" outlineLevel="1" collapsed="1" r="2177">
      <c t="s" r="B2177">
        <v>57</v>
      </c>
      <c s="4" t="s" r="C2177">
        <v>58</v>
      </c>
      <c r="D2177">
        <v>34.990000</v>
      </c>
      <c t="s" r="E2177">
        <v>20</v>
      </c>
    </row>
    <row hidden="1" outlineLevel="1" collapsed="1" r="2178">
      <c t="s" r="B2178">
        <v>70</v>
      </c>
      <c s="4" r="C2178">
        <v>3.990000</v>
      </c>
      <c t="s" r="D2178">
        <v>20</v>
      </c>
      <c r="E2178"/>
    </row>
    <row hidden="1" outlineLevel="1" collapsed="1" r="2179">
      <c t="s" r="B2179">
        <v>62</v>
      </c>
      <c s="4" r="C2179">
        <v>2.290000</v>
      </c>
      <c t="s" r="D2179">
        <v>20</v>
      </c>
      <c r="E2179"/>
    </row>
    <row hidden="1" outlineLevel="1" collapsed="1" r="2180">
      <c t="s" r="B2180">
        <v>56</v>
      </c>
      <c s="4" r="C2180">
        <v>120.000000</v>
      </c>
      <c t="s" r="D2180">
        <v>20</v>
      </c>
      <c r="E2180"/>
    </row>
    <row hidden="1" outlineLevel="1" collapsed="1" r="2181">
      <c t="s" r="B2181">
        <v>70</v>
      </c>
      <c s="4" r="C2181">
        <v>3.990000</v>
      </c>
      <c t="s" r="D2181">
        <v>20</v>
      </c>
      <c r="E2181"/>
    </row>
    <row hidden="1" outlineLevel="1" collapsed="1" r="2182">
      <c t="s" r="B2182">
        <v>63</v>
      </c>
      <c s="4" r="C2182">
        <v>54.990000</v>
      </c>
      <c t="s" r="D2182">
        <v>20</v>
      </c>
      <c r="E2182"/>
    </row>
    <row hidden="1" outlineLevel="1" collapsed="1" r="2183">
      <c t="s" r="B2183">
        <v>76</v>
      </c>
      <c s="4" r="C2183">
        <v>35.000000</v>
      </c>
      <c t="s" r="D2183">
        <v>20</v>
      </c>
      <c r="E2183"/>
    </row>
    <row hidden="1" outlineLevel="1" collapsed="1" r="2184">
      <c t="s" r="B2184">
        <v>67</v>
      </c>
      <c s="4" r="C2184">
        <v>4.990000</v>
      </c>
      <c t="s" r="D2184">
        <v>20</v>
      </c>
      <c r="E2184"/>
    </row>
    <row hidden="1" outlineLevel="1" collapsed="1" r="2185">
      <c t="s" r="B2185">
        <v>65</v>
      </c>
      <c s="4" r="C2185">
        <v>21.980000</v>
      </c>
      <c t="s" r="D2185">
        <v>20</v>
      </c>
      <c r="E2185"/>
    </row>
    <row hidden="1" outlineLevel="1" collapsed="1" r="2186">
      <c t="s" r="B2186">
        <v>65</v>
      </c>
      <c s="4" r="C2186">
        <v>21.980000</v>
      </c>
      <c t="s" r="D2186">
        <v>20</v>
      </c>
      <c r="E2186"/>
    </row>
    <row hidden="1" outlineLevel="1" collapsed="1" r="2187">
      <c t="s" r="B2187">
        <v>59</v>
      </c>
      <c s="4" r="C2187">
        <v>7.950000</v>
      </c>
      <c t="s" r="D2187">
        <v>20</v>
      </c>
      <c r="E2187"/>
    </row>
    <row hidden="1" outlineLevel="1" collapsed="1" r="2188">
      <c t="s" r="B2188">
        <v>73</v>
      </c>
      <c s="4" r="C2188">
        <v>9.990000</v>
      </c>
      <c t="s" r="D2188">
        <v>20</v>
      </c>
      <c r="E2188"/>
    </row>
    <row hidden="1" outlineLevel="1" collapsed="1" r="2189">
      <c t="s" r="B2189">
        <v>61</v>
      </c>
      <c s="4" r="C2189">
        <v>4.990000</v>
      </c>
      <c t="s" r="D2189">
        <v>20</v>
      </c>
      <c r="E2189"/>
    </row>
    <row hidden="1" outlineLevel="1" collapsed="1" r="2190">
      <c t="s" r="B2190">
        <v>57</v>
      </c>
      <c s="4" t="s" r="C2190">
        <v>58</v>
      </c>
      <c r="D2190">
        <v>34.990000</v>
      </c>
      <c t="s" r="E2190">
        <v>20</v>
      </c>
    </row>
    <row hidden="1" outlineLevel="1" collapsed="1" r="2191">
      <c t="s" r="B2191">
        <v>76</v>
      </c>
      <c s="4" r="C2191">
        <v>35.000000</v>
      </c>
      <c t="s" r="D2191">
        <v>20</v>
      </c>
      <c r="E2191"/>
    </row>
    <row hidden="1" outlineLevel="1" collapsed="1" r="2192">
      <c t="s" r="B2192">
        <v>65</v>
      </c>
      <c s="4" r="C2192">
        <v>21.980000</v>
      </c>
      <c t="s" r="D2192">
        <v>20</v>
      </c>
      <c r="E2192"/>
    </row>
    <row hidden="1" outlineLevel="1" collapsed="1" r="2193">
      <c t="s" r="B2193">
        <v>73</v>
      </c>
      <c s="4" r="C2193">
        <v>9.990000</v>
      </c>
      <c t="s" r="D2193">
        <v>20</v>
      </c>
      <c r="E2193"/>
    </row>
    <row hidden="1" outlineLevel="1" collapsed="1" r="2194">
      <c t="s" r="B2194">
        <v>61</v>
      </c>
      <c s="4" r="C2194">
        <v>4.990000</v>
      </c>
      <c t="s" r="D2194">
        <v>20</v>
      </c>
      <c r="E2194"/>
    </row>
    <row hidden="1" outlineLevel="1" collapsed="1" r="2195">
      <c t="s" r="B2195">
        <v>73</v>
      </c>
      <c s="4" r="C2195">
        <v>9.990000</v>
      </c>
      <c t="s" r="D2195">
        <v>20</v>
      </c>
      <c r="E2195"/>
    </row>
    <row hidden="1" outlineLevel="1" collapsed="1" r="2196">
      <c t="s" r="B2196">
        <v>61</v>
      </c>
      <c s="4" r="C2196">
        <v>4.990000</v>
      </c>
      <c t="s" r="D2196">
        <v>20</v>
      </c>
      <c r="E2196"/>
    </row>
    <row hidden="1" outlineLevel="1" collapsed="1" r="2197">
      <c t="s" r="B2197">
        <v>57</v>
      </c>
      <c s="4" t="s" r="C2197">
        <v>60</v>
      </c>
      <c r="D2197">
        <v>34.990000</v>
      </c>
      <c t="s" r="E2197">
        <v>20</v>
      </c>
    </row>
    <row hidden="1" outlineLevel="1" collapsed="1" r="2198">
      <c t="s" r="B2198">
        <v>65</v>
      </c>
      <c s="4" r="C2198">
        <v>21.980000</v>
      </c>
      <c t="s" r="D2198">
        <v>20</v>
      </c>
      <c r="E2198"/>
    </row>
    <row hidden="1" outlineLevel="1" collapsed="1" r="2199">
      <c t="s" r="B2199">
        <v>68</v>
      </c>
      <c s="4" r="C2199">
        <v>8.990000</v>
      </c>
      <c t="s" r="D2199">
        <v>20</v>
      </c>
      <c r="E2199"/>
    </row>
    <row hidden="1" outlineLevel="1" collapsed="1" r="2200">
      <c t="s" r="B2200">
        <v>61</v>
      </c>
      <c s="4" r="C2200">
        <v>4.990000</v>
      </c>
      <c t="s" r="D2200">
        <v>20</v>
      </c>
      <c r="E2200"/>
    </row>
    <row hidden="1" outlineLevel="1" collapsed="1" r="2201">
      <c t="s" r="B2201">
        <v>57</v>
      </c>
      <c s="4" t="s" r="C2201">
        <v>64</v>
      </c>
      <c r="D2201">
        <v>34.990000</v>
      </c>
      <c t="s" r="E2201">
        <v>20</v>
      </c>
    </row>
    <row hidden="1" outlineLevel="1" collapsed="1" r="2202">
      <c t="s" r="B2202">
        <v>70</v>
      </c>
      <c s="4" r="C2202">
        <v>3.990000</v>
      </c>
      <c t="s" r="D2202">
        <v>20</v>
      </c>
      <c r="E2202"/>
    </row>
    <row hidden="1" outlineLevel="1" collapsed="1" r="2203">
      <c t="s" r="B2203">
        <v>69</v>
      </c>
      <c s="4" r="C2203">
        <v>24.990000</v>
      </c>
      <c t="s" r="D2203">
        <v>20</v>
      </c>
      <c r="E2203"/>
    </row>
    <row hidden="1" outlineLevel="1" collapsed="1" r="2204">
      <c t="s" r="B2204">
        <v>57</v>
      </c>
      <c s="4" t="s" r="C2204">
        <v>58</v>
      </c>
      <c r="D2204">
        <v>34.990000</v>
      </c>
      <c t="s" r="E2204">
        <v>20</v>
      </c>
    </row>
    <row hidden="1" outlineLevel="1" collapsed="1" r="2205">
      <c t="s" r="B2205">
        <v>65</v>
      </c>
      <c s="4" r="C2205">
        <v>21.980000</v>
      </c>
      <c t="s" r="D2205">
        <v>20</v>
      </c>
      <c r="E2205"/>
    </row>
    <row hidden="1" outlineLevel="1" collapsed="1" r="2206">
      <c t="s" r="B2206">
        <v>63</v>
      </c>
      <c s="4" r="C2206">
        <v>54.990000</v>
      </c>
      <c t="s" r="D2206">
        <v>20</v>
      </c>
      <c r="E2206"/>
    </row>
    <row hidden="1" outlineLevel="1" collapsed="1" r="2207">
      <c t="s" r="B2207">
        <v>75</v>
      </c>
      <c s="4" r="C2207">
        <v>4.990000</v>
      </c>
      <c t="s" r="D2207">
        <v>20</v>
      </c>
      <c r="E2207"/>
    </row>
    <row hidden="1" outlineLevel="1" collapsed="1" r="2208">
      <c t="s" r="B2208">
        <v>74</v>
      </c>
      <c s="4" r="C2208">
        <v>28.990000</v>
      </c>
      <c t="s" r="D2208">
        <v>20</v>
      </c>
      <c r="E2208"/>
    </row>
    <row hidden="1" outlineLevel="1" collapsed="1" r="2209">
      <c t="s" r="B2209">
        <v>57</v>
      </c>
      <c s="4" t="s" r="C2209">
        <v>60</v>
      </c>
      <c r="D2209">
        <v>34.990000</v>
      </c>
      <c t="s" r="E2209">
        <v>20</v>
      </c>
    </row>
    <row hidden="1" outlineLevel="1" collapsed="1" r="2210">
      <c t="s" r="B2210">
        <v>70</v>
      </c>
      <c s="4" r="C2210">
        <v>3.990000</v>
      </c>
      <c t="s" r="D2210">
        <v>20</v>
      </c>
      <c r="E2210"/>
    </row>
    <row hidden="1" outlineLevel="1" collapsed="1" r="2211">
      <c t="s" r="B2211">
        <v>66</v>
      </c>
      <c s="4" r="C2211">
        <v>21.490000</v>
      </c>
      <c t="s" r="D2211">
        <v>20</v>
      </c>
      <c r="E2211"/>
    </row>
    <row hidden="1" outlineLevel="1" collapsed="1" r="2212">
      <c t="s" r="B2212">
        <v>57</v>
      </c>
      <c s="4" t="s" r="C2212">
        <v>60</v>
      </c>
      <c r="D2212">
        <v>34.990000</v>
      </c>
      <c t="s" r="E2212">
        <v>20</v>
      </c>
    </row>
    <row hidden="1" outlineLevel="1" collapsed="1" r="2213">
      <c t="s" r="B2213">
        <v>57</v>
      </c>
      <c s="4" t="s" r="C2213">
        <v>60</v>
      </c>
      <c r="D2213">
        <v>34.990000</v>
      </c>
      <c t="s" r="E2213">
        <v>20</v>
      </c>
    </row>
    <row hidden="1" outlineLevel="1" collapsed="1" r="2214">
      <c t="s" r="B2214">
        <v>57</v>
      </c>
      <c s="4" t="s" r="C2214">
        <v>64</v>
      </c>
      <c r="D2214">
        <v>34.990000</v>
      </c>
      <c t="s" r="E2214">
        <v>20</v>
      </c>
    </row>
    <row hidden="1" outlineLevel="1" collapsed="1" r="2215">
      <c t="s" r="B2215">
        <v>68</v>
      </c>
      <c s="4" r="C2215">
        <v>8.990000</v>
      </c>
      <c t="s" r="D2215">
        <v>20</v>
      </c>
      <c r="E2215"/>
    </row>
    <row hidden="1" outlineLevel="1" collapsed="1" r="2216">
      <c t="s" r="B2216">
        <v>61</v>
      </c>
      <c s="4" r="C2216">
        <v>4.990000</v>
      </c>
      <c t="s" r="D2216">
        <v>20</v>
      </c>
      <c r="E2216"/>
    </row>
    <row hidden="1" outlineLevel="1" collapsed="1" r="2217">
      <c t="s" r="B2217">
        <v>57</v>
      </c>
      <c s="4" t="s" r="C2217">
        <v>64</v>
      </c>
      <c r="D2217">
        <v>34.990000</v>
      </c>
      <c t="s" r="E2217">
        <v>20</v>
      </c>
    </row>
    <row hidden="1" outlineLevel="1" collapsed="1" r="2218">
      <c t="s" r="B2218">
        <v>70</v>
      </c>
      <c s="4" r="C2218">
        <v>3.990000</v>
      </c>
      <c t="s" r="D2218">
        <v>21</v>
      </c>
      <c r="E2218"/>
    </row>
    <row hidden="1" outlineLevel="1" collapsed="1" r="2219">
      <c t="s" r="B2219">
        <v>71</v>
      </c>
      <c s="4" r="C2219">
        <v>32.600000</v>
      </c>
      <c t="s" r="D2219">
        <v>21</v>
      </c>
      <c r="E2219"/>
    </row>
    <row hidden="1" outlineLevel="1" collapsed="1" r="2220">
      <c t="s" r="B2220">
        <v>62</v>
      </c>
      <c s="4" r="C2220">
        <v>2.290000</v>
      </c>
      <c t="s" r="D2220">
        <v>21</v>
      </c>
      <c r="E2220"/>
    </row>
    <row hidden="1" outlineLevel="1" collapsed="1" r="2221">
      <c t="s" r="B2221">
        <v>70</v>
      </c>
      <c s="4" r="C2221">
        <v>3.990000</v>
      </c>
      <c t="s" r="D2221">
        <v>21</v>
      </c>
      <c r="E2221"/>
    </row>
    <row hidden="1" outlineLevel="1" collapsed="1" r="2222">
      <c t="s" r="B2222">
        <v>71</v>
      </c>
      <c s="4" r="C2222">
        <v>32.600000</v>
      </c>
      <c t="s" r="D2222">
        <v>21</v>
      </c>
      <c r="E2222"/>
    </row>
    <row hidden="1" outlineLevel="1" collapsed="1" r="2223">
      <c t="s" r="B2223">
        <v>57</v>
      </c>
      <c s="4" t="s" r="C2223">
        <v>64</v>
      </c>
      <c r="D2223">
        <v>34.990000</v>
      </c>
      <c t="s" r="E2223">
        <v>21</v>
      </c>
    </row>
    <row hidden="1" outlineLevel="1" collapsed="1" r="2224">
      <c t="s" r="B2224">
        <v>57</v>
      </c>
      <c s="4" t="s" r="C2224">
        <v>58</v>
      </c>
      <c r="D2224">
        <v>34.990000</v>
      </c>
      <c t="s" r="E2224">
        <v>21</v>
      </c>
    </row>
    <row hidden="1" outlineLevel="1" collapsed="1" r="2225">
      <c t="s" r="B2225">
        <v>70</v>
      </c>
      <c s="4" r="C2225">
        <v>3.990000</v>
      </c>
      <c t="s" r="D2225">
        <v>21</v>
      </c>
      <c r="E2225"/>
    </row>
    <row hidden="1" outlineLevel="1" collapsed="1" r="2226">
      <c t="s" r="B2226">
        <v>69</v>
      </c>
      <c s="4" r="C2226">
        <v>24.990000</v>
      </c>
      <c t="s" r="D2226">
        <v>21</v>
      </c>
      <c r="E2226"/>
    </row>
    <row hidden="1" outlineLevel="1" collapsed="1" r="2227">
      <c t="s" r="B2227">
        <v>72</v>
      </c>
      <c s="4" r="C2227">
        <v>29.990000</v>
      </c>
      <c t="s" r="D2227">
        <v>21</v>
      </c>
      <c r="E2227"/>
    </row>
    <row hidden="1" outlineLevel="1" collapsed="1" r="2228">
      <c t="s" r="B2228">
        <v>67</v>
      </c>
      <c s="4" r="C2228">
        <v>4.990000</v>
      </c>
      <c t="s" r="D2228">
        <v>21</v>
      </c>
      <c r="E2228"/>
    </row>
    <row hidden="1" outlineLevel="1" collapsed="1" r="2229">
      <c t="s" r="B2229">
        <v>62</v>
      </c>
      <c s="4" r="C2229">
        <v>2.290000</v>
      </c>
      <c t="s" r="D2229">
        <v>21</v>
      </c>
      <c r="E2229"/>
    </row>
    <row hidden="1" outlineLevel="1" collapsed="1" r="2230">
      <c t="s" r="B2230">
        <v>72</v>
      </c>
      <c s="4" r="C2230">
        <v>29.990000</v>
      </c>
      <c t="s" r="D2230">
        <v>21</v>
      </c>
      <c r="E2230"/>
    </row>
    <row hidden="1" outlineLevel="1" collapsed="1" r="2231">
      <c t="s" r="B2231">
        <v>67</v>
      </c>
      <c s="4" r="C2231">
        <v>4.990000</v>
      </c>
      <c t="s" r="D2231">
        <v>21</v>
      </c>
      <c r="E2231"/>
    </row>
    <row hidden="1" outlineLevel="1" collapsed="1" r="2232">
      <c t="s" r="B2232">
        <v>62</v>
      </c>
      <c s="4" r="C2232">
        <v>2.290000</v>
      </c>
      <c t="s" r="D2232">
        <v>21</v>
      </c>
      <c r="E2232"/>
    </row>
    <row hidden="1" outlineLevel="1" collapsed="1" r="2233">
      <c t="s" r="B2233">
        <v>59</v>
      </c>
      <c s="4" r="C2233">
        <v>7.950000</v>
      </c>
      <c t="s" r="D2233">
        <v>21</v>
      </c>
      <c r="E2233"/>
    </row>
    <row hidden="1" outlineLevel="1" collapsed="1" r="2234">
      <c t="s" r="B2234">
        <v>61</v>
      </c>
      <c s="4" r="C2234">
        <v>4.990000</v>
      </c>
      <c t="s" r="D2234">
        <v>21</v>
      </c>
      <c r="E2234"/>
    </row>
    <row hidden="1" outlineLevel="1" collapsed="1" r="2235">
      <c t="s" r="B2235">
        <v>75</v>
      </c>
      <c s="4" r="C2235">
        <v>4.990000</v>
      </c>
      <c t="s" r="D2235">
        <v>21</v>
      </c>
      <c r="E2235"/>
    </row>
    <row hidden="1" outlineLevel="1" collapsed="1" r="2236">
      <c t="s" r="B2236">
        <v>74</v>
      </c>
      <c s="4" r="C2236">
        <v>28.990000</v>
      </c>
      <c t="s" r="D2236">
        <v>21</v>
      </c>
      <c r="E2236"/>
    </row>
    <row hidden="1" outlineLevel="1" collapsed="1" r="2237">
      <c t="s" r="B2237">
        <v>61</v>
      </c>
      <c s="4" r="C2237">
        <v>4.990000</v>
      </c>
      <c t="s" r="D2237">
        <v>21</v>
      </c>
      <c r="E2237"/>
    </row>
    <row hidden="1" outlineLevel="1" collapsed="1" r="2238">
      <c t="s" r="B2238">
        <v>68</v>
      </c>
      <c s="4" r="C2238">
        <v>8.990000</v>
      </c>
      <c t="s" r="D2238">
        <v>21</v>
      </c>
      <c r="E2238"/>
    </row>
    <row hidden="1" outlineLevel="1" collapsed="1" r="2239">
      <c t="s" r="B2239">
        <v>65</v>
      </c>
      <c s="4" r="C2239">
        <v>21.980000</v>
      </c>
      <c t="s" r="D2239">
        <v>21</v>
      </c>
      <c r="E2239"/>
    </row>
    <row hidden="1" outlineLevel="1" collapsed="1" r="2240">
      <c t="s" r="B2240">
        <v>73</v>
      </c>
      <c s="4" r="C2240">
        <v>9.990000</v>
      </c>
      <c t="s" r="D2240">
        <v>21</v>
      </c>
      <c r="E2240"/>
    </row>
    <row hidden="1" outlineLevel="1" collapsed="1" r="2241">
      <c t="s" r="B2241">
        <v>61</v>
      </c>
      <c s="4" r="C2241">
        <v>4.990000</v>
      </c>
      <c t="s" r="D2241">
        <v>21</v>
      </c>
      <c r="E2241"/>
    </row>
    <row hidden="1" outlineLevel="1" collapsed="1" r="2242">
      <c t="s" r="B2242">
        <v>73</v>
      </c>
      <c s="4" r="C2242">
        <v>9.990000</v>
      </c>
      <c t="s" r="D2242">
        <v>21</v>
      </c>
      <c r="E2242"/>
    </row>
    <row hidden="1" outlineLevel="1" collapsed="1" r="2243">
      <c t="s" r="B2243">
        <v>61</v>
      </c>
      <c s="4" r="C2243">
        <v>4.990000</v>
      </c>
      <c t="s" r="D2243">
        <v>21</v>
      </c>
      <c r="E2243"/>
    </row>
    <row hidden="1" outlineLevel="1" collapsed="1" r="2244">
      <c t="s" r="B2244">
        <v>76</v>
      </c>
      <c s="4" r="C2244">
        <v>35.000000</v>
      </c>
      <c t="s" r="D2244">
        <v>21</v>
      </c>
      <c r="E2244"/>
    </row>
    <row hidden="1" outlineLevel="1" collapsed="1" r="2245">
      <c t="s" r="B2245">
        <v>77</v>
      </c>
      <c s="4" r="C2245">
        <v>24.990000</v>
      </c>
      <c t="s" r="D2245">
        <v>21</v>
      </c>
      <c r="E2245"/>
    </row>
    <row hidden="1" outlineLevel="1" collapsed="1" r="2246">
      <c t="s" r="B2246">
        <v>67</v>
      </c>
      <c s="4" r="C2246">
        <v>4.990000</v>
      </c>
      <c t="s" r="D2246">
        <v>21</v>
      </c>
      <c r="E2246"/>
    </row>
    <row hidden="1" outlineLevel="1" collapsed="1" r="2247">
      <c t="s" r="B2247">
        <v>62</v>
      </c>
      <c s="4" r="C2247">
        <v>2.290000</v>
      </c>
      <c t="s" r="D2247">
        <v>21</v>
      </c>
      <c r="E2247"/>
    </row>
    <row hidden="1" outlineLevel="1" collapsed="1" r="2248">
      <c t="s" r="B2248">
        <v>66</v>
      </c>
      <c s="4" r="C2248">
        <v>21.490000</v>
      </c>
      <c t="s" r="D2248">
        <v>21</v>
      </c>
      <c r="E2248"/>
    </row>
    <row hidden="1" outlineLevel="1" collapsed="1" r="2249">
      <c t="s" r="B2249">
        <v>62</v>
      </c>
      <c s="4" r="C2249">
        <v>2.290000</v>
      </c>
      <c t="s" r="D2249">
        <v>21</v>
      </c>
      <c r="E2249"/>
    </row>
    <row hidden="1" outlineLevel="1" collapsed="1" r="2250">
      <c t="s" r="B2250">
        <v>71</v>
      </c>
      <c s="4" r="C2250">
        <v>32.600000</v>
      </c>
      <c t="s" r="D2250">
        <v>21</v>
      </c>
      <c r="E2250"/>
    </row>
    <row hidden="1" outlineLevel="1" collapsed="1" r="2251">
      <c t="s" r="B2251">
        <v>70</v>
      </c>
      <c s="4" r="C2251">
        <v>3.990000</v>
      </c>
      <c t="s" r="D2251">
        <v>21</v>
      </c>
      <c r="E2251"/>
    </row>
    <row hidden="1" outlineLevel="1" collapsed="1" r="2252">
      <c t="s" r="B2252">
        <v>72</v>
      </c>
      <c s="4" r="C2252">
        <v>29.990000</v>
      </c>
      <c t="s" r="D2252">
        <v>21</v>
      </c>
      <c r="E2252"/>
    </row>
    <row hidden="1" outlineLevel="1" collapsed="1" r="2253">
      <c t="s" r="B2253">
        <v>67</v>
      </c>
      <c s="4" r="C2253">
        <v>4.990000</v>
      </c>
      <c t="s" r="D2253">
        <v>21</v>
      </c>
      <c r="E2253"/>
    </row>
    <row hidden="1" outlineLevel="1" collapsed="1" r="2254">
      <c t="s" r="B2254">
        <v>72</v>
      </c>
      <c s="4" r="C2254">
        <v>29.990000</v>
      </c>
      <c t="s" r="D2254">
        <v>21</v>
      </c>
      <c r="E2254"/>
    </row>
    <row hidden="1" outlineLevel="1" collapsed="1" r="2255">
      <c t="s" r="B2255">
        <v>70</v>
      </c>
      <c s="4" r="C2255">
        <v>3.990000</v>
      </c>
      <c t="s" r="D2255">
        <v>21</v>
      </c>
      <c r="E2255"/>
    </row>
    <row hidden="1" outlineLevel="1" collapsed="1" r="2256">
      <c t="s" r="B2256">
        <v>71</v>
      </c>
      <c s="4" r="C2256">
        <v>32.600000</v>
      </c>
      <c t="s" r="D2256">
        <v>21</v>
      </c>
      <c r="E2256"/>
    </row>
    <row hidden="1" outlineLevel="1" collapsed="1" r="2257">
      <c t="s" r="B2257">
        <v>72</v>
      </c>
      <c s="4" r="C2257">
        <v>29.990000</v>
      </c>
      <c t="s" r="D2257">
        <v>21</v>
      </c>
      <c r="E2257"/>
    </row>
    <row hidden="1" outlineLevel="1" collapsed="1" r="2258">
      <c t="s" r="B2258">
        <v>67</v>
      </c>
      <c s="4" r="C2258">
        <v>4.990000</v>
      </c>
      <c t="s" r="D2258">
        <v>21</v>
      </c>
      <c r="E2258"/>
    </row>
    <row hidden="1" outlineLevel="1" collapsed="1" r="2259">
      <c t="s" r="B2259">
        <v>62</v>
      </c>
      <c s="4" r="C2259">
        <v>2.290000</v>
      </c>
      <c t="s" r="D2259">
        <v>21</v>
      </c>
      <c r="E2259"/>
    </row>
    <row hidden="1" outlineLevel="1" collapsed="1" r="2260">
      <c t="s" r="B2260">
        <v>67</v>
      </c>
      <c s="4" r="C2260">
        <v>4.990000</v>
      </c>
      <c t="s" r="D2260">
        <v>21</v>
      </c>
      <c r="E2260"/>
    </row>
    <row hidden="1" outlineLevel="1" collapsed="1" r="2261">
      <c t="s" r="B2261">
        <v>72</v>
      </c>
      <c s="4" r="C2261">
        <v>29.990000</v>
      </c>
      <c t="s" r="D2261">
        <v>21</v>
      </c>
      <c r="E2261"/>
    </row>
    <row hidden="1" outlineLevel="1" collapsed="1" r="2262">
      <c t="s" r="B2262">
        <v>57</v>
      </c>
      <c s="4" t="s" r="C2262">
        <v>60</v>
      </c>
      <c r="D2262">
        <v>34.990000</v>
      </c>
      <c t="s" r="E2262">
        <v>21</v>
      </c>
    </row>
    <row hidden="1" outlineLevel="1" collapsed="1" r="2263">
      <c t="s" r="B2263">
        <v>72</v>
      </c>
      <c s="4" r="C2263">
        <v>29.990000</v>
      </c>
      <c t="s" r="D2263">
        <v>21</v>
      </c>
      <c r="E2263"/>
    </row>
    <row hidden="1" outlineLevel="1" collapsed="1" r="2264">
      <c t="s" r="B2264">
        <v>62</v>
      </c>
      <c s="4" r="C2264">
        <v>2.290000</v>
      </c>
      <c t="s" r="D2264">
        <v>21</v>
      </c>
      <c r="E2264"/>
    </row>
    <row hidden="1" outlineLevel="1" collapsed="1" r="2265">
      <c t="s" r="B2265">
        <v>61</v>
      </c>
      <c s="4" r="C2265">
        <v>4.990000</v>
      </c>
      <c t="s" r="D2265">
        <v>21</v>
      </c>
      <c r="E2265"/>
    </row>
    <row hidden="1" outlineLevel="1" collapsed="1" r="2266">
      <c t="s" r="B2266">
        <v>73</v>
      </c>
      <c s="4" r="C2266">
        <v>9.990000</v>
      </c>
      <c t="s" r="D2266">
        <v>21</v>
      </c>
      <c r="E2266"/>
    </row>
    <row hidden="1" outlineLevel="1" collapsed="1" r="2267">
      <c t="s" r="B2267">
        <v>57</v>
      </c>
      <c s="4" t="s" r="C2267">
        <v>58</v>
      </c>
      <c r="D2267">
        <v>34.990000</v>
      </c>
      <c t="s" r="E2267">
        <v>21</v>
      </c>
    </row>
    <row hidden="1" outlineLevel="1" collapsed="1" r="2268">
      <c t="s" r="B2268">
        <v>61</v>
      </c>
      <c s="4" r="C2268">
        <v>4.990000</v>
      </c>
      <c t="s" r="D2268">
        <v>21</v>
      </c>
      <c r="E2268"/>
    </row>
    <row hidden="1" outlineLevel="1" collapsed="1" r="2269">
      <c t="s" r="B2269">
        <v>73</v>
      </c>
      <c s="4" r="C2269">
        <v>9.990000</v>
      </c>
      <c t="s" r="D2269">
        <v>21</v>
      </c>
      <c r="E2269"/>
    </row>
    <row hidden="1" outlineLevel="1" collapsed="1" r="2270">
      <c t="s" r="B2270">
        <v>63</v>
      </c>
      <c s="4" r="C2270">
        <v>54.990000</v>
      </c>
      <c t="s" r="D2270">
        <v>21</v>
      </c>
      <c r="E2270"/>
    </row>
    <row hidden="1" outlineLevel="1" collapsed="1" r="2271">
      <c t="s" r="B2271">
        <v>61</v>
      </c>
      <c s="4" r="C2271">
        <v>4.990000</v>
      </c>
      <c t="s" r="D2271">
        <v>21</v>
      </c>
      <c r="E2271"/>
    </row>
    <row hidden="1" outlineLevel="1" collapsed="1" r="2272">
      <c t="s" r="B2272">
        <v>67</v>
      </c>
      <c s="4" r="C2272">
        <v>4.990000</v>
      </c>
      <c t="s" r="D2272">
        <v>21</v>
      </c>
      <c r="E2272"/>
    </row>
    <row hidden="1" outlineLevel="1" collapsed="1" r="2273">
      <c t="s" r="B2273">
        <v>62</v>
      </c>
      <c s="4" r="C2273">
        <v>2.290000</v>
      </c>
      <c t="s" r="D2273">
        <v>21</v>
      </c>
      <c r="E2273"/>
    </row>
    <row hidden="1" outlineLevel="1" collapsed="1" r="2274">
      <c t="s" r="B2274">
        <v>67</v>
      </c>
      <c s="4" r="C2274">
        <v>4.990000</v>
      </c>
      <c t="s" r="D2274">
        <v>21</v>
      </c>
      <c r="E2274"/>
    </row>
    <row hidden="1" outlineLevel="1" collapsed="1" r="2275">
      <c t="s" r="B2275">
        <v>62</v>
      </c>
      <c s="4" r="C2275">
        <v>2.290000</v>
      </c>
      <c t="s" r="D2275">
        <v>21</v>
      </c>
      <c r="E2275"/>
    </row>
    <row hidden="1" outlineLevel="1" collapsed="1" r="2276">
      <c t="s" r="B2276">
        <v>67</v>
      </c>
      <c s="4" r="C2276">
        <v>4.990000</v>
      </c>
      <c t="s" r="D2276">
        <v>21</v>
      </c>
      <c r="E2276"/>
    </row>
    <row hidden="1" outlineLevel="1" collapsed="1" r="2277">
      <c t="s" r="B2277">
        <v>67</v>
      </c>
      <c s="4" r="C2277">
        <v>4.990000</v>
      </c>
      <c t="s" r="D2277">
        <v>21</v>
      </c>
      <c r="E2277"/>
    </row>
    <row hidden="1" outlineLevel="1" collapsed="1" r="2278">
      <c t="s" r="B2278">
        <v>77</v>
      </c>
      <c s="4" r="C2278">
        <v>24.990000</v>
      </c>
      <c t="s" r="D2278">
        <v>21</v>
      </c>
      <c r="E2278"/>
    </row>
    <row hidden="1" outlineLevel="1" collapsed="1" r="2279">
      <c t="s" r="B2279">
        <v>67</v>
      </c>
      <c s="4" r="C2279">
        <v>4.990000</v>
      </c>
      <c t="s" r="D2279">
        <v>21</v>
      </c>
      <c r="E2279"/>
    </row>
    <row hidden="1" outlineLevel="1" collapsed="1" r="2280">
      <c t="s" r="B2280">
        <v>76</v>
      </c>
      <c s="4" r="C2280">
        <v>35.000000</v>
      </c>
      <c t="s" r="D2280">
        <v>21</v>
      </c>
      <c r="E2280"/>
    </row>
    <row hidden="1" outlineLevel="1" collapsed="1" r="2281">
      <c t="s" r="B2281">
        <v>76</v>
      </c>
      <c s="4" r="C2281">
        <v>35.000000</v>
      </c>
      <c t="s" r="D2281">
        <v>21</v>
      </c>
      <c r="E2281"/>
    </row>
    <row hidden="1" outlineLevel="1" collapsed="1" r="2282">
      <c t="s" r="B2282">
        <v>62</v>
      </c>
      <c s="4" r="C2282">
        <v>2.290000</v>
      </c>
      <c t="s" r="D2282">
        <v>21</v>
      </c>
      <c r="E2282"/>
    </row>
    <row hidden="1" outlineLevel="1" collapsed="1" r="2283">
      <c t="s" r="B2283">
        <v>76</v>
      </c>
      <c s="4" r="C2283">
        <v>35.000000</v>
      </c>
      <c t="s" r="D2283">
        <v>21</v>
      </c>
      <c r="E2283"/>
    </row>
    <row hidden="1" outlineLevel="1" collapsed="1" r="2284">
      <c t="s" r="B2284">
        <v>65</v>
      </c>
      <c s="4" r="C2284">
        <v>21.980000</v>
      </c>
      <c t="s" r="D2284">
        <v>21</v>
      </c>
      <c r="E2284"/>
    </row>
    <row hidden="1" outlineLevel="1" collapsed="1" r="2285">
      <c t="s" r="B2285">
        <v>65</v>
      </c>
      <c s="4" r="C2285">
        <v>21.980000</v>
      </c>
      <c t="s" r="D2285">
        <v>21</v>
      </c>
      <c r="E2285"/>
    </row>
    <row hidden="1" outlineLevel="1" collapsed="1" r="2286">
      <c t="s" r="B2286">
        <v>57</v>
      </c>
      <c s="4" t="s" r="C2286">
        <v>60</v>
      </c>
      <c r="D2286">
        <v>34.990000</v>
      </c>
      <c t="s" r="E2286">
        <v>21</v>
      </c>
    </row>
    <row hidden="1" outlineLevel="1" collapsed="1" r="2287">
      <c t="s" r="B2287">
        <v>76</v>
      </c>
      <c s="4" r="C2287">
        <v>35.000000</v>
      </c>
      <c t="s" r="D2287">
        <v>21</v>
      </c>
      <c r="E2287"/>
    </row>
    <row hidden="1" outlineLevel="1" collapsed="1" r="2288">
      <c t="s" r="B2288">
        <v>62</v>
      </c>
      <c s="4" r="C2288">
        <v>2.290000</v>
      </c>
      <c t="s" r="D2288">
        <v>21</v>
      </c>
      <c r="E2288"/>
    </row>
    <row hidden="1" outlineLevel="1" collapsed="1" r="2289">
      <c t="s" r="B2289">
        <v>59</v>
      </c>
      <c s="4" r="C2289">
        <v>7.950000</v>
      </c>
      <c t="s" r="D2289">
        <v>21</v>
      </c>
      <c r="E2289"/>
    </row>
    <row hidden="1" outlineLevel="1" collapsed="1" r="2290">
      <c t="s" r="B2290">
        <v>57</v>
      </c>
      <c s="4" t="s" r="C2290">
        <v>58</v>
      </c>
      <c r="D2290">
        <v>34.990000</v>
      </c>
      <c t="s" r="E2290">
        <v>21</v>
      </c>
    </row>
    <row hidden="1" outlineLevel="1" collapsed="1" r="2291">
      <c t="s" r="B2291">
        <v>75</v>
      </c>
      <c s="4" r="C2291">
        <v>4.990000</v>
      </c>
      <c t="s" r="D2291">
        <v>21</v>
      </c>
      <c r="E2291"/>
    </row>
    <row hidden="1" outlineLevel="1" collapsed="1" r="2292">
      <c t="s" r="B2292">
        <v>74</v>
      </c>
      <c s="4" r="C2292">
        <v>28.990000</v>
      </c>
      <c t="s" r="D2292">
        <v>21</v>
      </c>
      <c r="E2292"/>
    </row>
    <row hidden="1" outlineLevel="1" collapsed="1" r="2293">
      <c t="s" r="B2293">
        <v>57</v>
      </c>
      <c s="4" t="s" r="C2293">
        <v>64</v>
      </c>
      <c r="D2293">
        <v>34.990000</v>
      </c>
      <c t="s" r="E2293">
        <v>21</v>
      </c>
    </row>
    <row hidden="1" outlineLevel="1" collapsed="1" r="2294">
      <c t="s" r="B2294">
        <v>69</v>
      </c>
      <c s="4" r="C2294">
        <v>24.990000</v>
      </c>
      <c t="s" r="D2294">
        <v>21</v>
      </c>
      <c r="E2294"/>
    </row>
    <row hidden="1" outlineLevel="1" collapsed="1" r="2295">
      <c t="s" r="B2295">
        <v>70</v>
      </c>
      <c s="4" r="C2295">
        <v>3.990000</v>
      </c>
      <c t="s" r="D2295">
        <v>21</v>
      </c>
      <c r="E2295"/>
    </row>
    <row hidden="1" outlineLevel="1" collapsed="1" r="2296">
      <c t="s" r="B2296">
        <v>62</v>
      </c>
      <c s="4" r="C2296">
        <v>2.290000</v>
      </c>
      <c t="s" r="D2296">
        <v>21</v>
      </c>
      <c r="E2296"/>
    </row>
    <row hidden="1" outlineLevel="1" collapsed="1" r="2297">
      <c t="s" r="B2297">
        <v>73</v>
      </c>
      <c s="4" r="C2297">
        <v>9.990000</v>
      </c>
      <c t="s" r="D2297">
        <v>21</v>
      </c>
      <c r="E2297"/>
    </row>
    <row hidden="1" outlineLevel="1" collapsed="1" r="2298">
      <c t="s" r="B2298">
        <v>57</v>
      </c>
      <c s="4" t="s" r="C2298">
        <v>60</v>
      </c>
      <c r="D2298">
        <v>34.990000</v>
      </c>
      <c t="s" r="E2298">
        <v>21</v>
      </c>
    </row>
    <row hidden="1" outlineLevel="1" collapsed="1" r="2299">
      <c t="s" r="B2299">
        <v>66</v>
      </c>
      <c s="4" r="C2299">
        <v>21.490000</v>
      </c>
      <c t="s" r="D2299">
        <v>21</v>
      </c>
      <c r="E2299"/>
    </row>
    <row hidden="1" outlineLevel="1" collapsed="1" r="2300">
      <c t="s" r="B2300">
        <v>62</v>
      </c>
      <c s="4" r="C2300">
        <v>2.290000</v>
      </c>
      <c t="s" r="D2300">
        <v>21</v>
      </c>
      <c r="E2300"/>
    </row>
    <row hidden="1" outlineLevel="1" collapsed="1" r="2301">
      <c t="s" r="B2301">
        <v>68</v>
      </c>
      <c s="4" r="C2301">
        <v>8.990000</v>
      </c>
      <c t="s" r="D2301">
        <v>21</v>
      </c>
      <c r="E2301"/>
    </row>
    <row hidden="1" outlineLevel="1" collapsed="1" r="2302">
      <c t="s" r="B2302">
        <v>61</v>
      </c>
      <c s="4" r="C2302">
        <v>4.990000</v>
      </c>
      <c t="s" r="D2302">
        <v>21</v>
      </c>
      <c r="E2302"/>
    </row>
    <row hidden="1" outlineLevel="1" collapsed="1" r="2303">
      <c t="s" r="B2303">
        <v>63</v>
      </c>
      <c s="4" r="C2303">
        <v>54.990000</v>
      </c>
      <c t="s" r="D2303">
        <v>21</v>
      </c>
      <c r="E2303"/>
    </row>
    <row hidden="1" outlineLevel="1" collapsed="1" r="2304">
      <c t="s" r="B2304">
        <v>70</v>
      </c>
      <c s="4" r="C2304">
        <v>3.990000</v>
      </c>
      <c t="s" r="D2304">
        <v>21</v>
      </c>
      <c r="E2304"/>
    </row>
    <row hidden="1" outlineLevel="1" collapsed="1" r="2305">
      <c t="s" r="B2305">
        <v>69</v>
      </c>
      <c s="4" r="C2305">
        <v>24.990000</v>
      </c>
      <c t="s" r="D2305">
        <v>21</v>
      </c>
      <c r="E2305"/>
    </row>
    <row hidden="1" outlineLevel="1" collapsed="1" r="2306">
      <c t="s" r="B2306">
        <v>67</v>
      </c>
      <c s="4" r="C2306">
        <v>4.990000</v>
      </c>
      <c t="s" r="D2306">
        <v>22</v>
      </c>
      <c r="E2306"/>
    </row>
    <row hidden="1" outlineLevel="1" collapsed="1" r="2307">
      <c t="s" r="B2307">
        <v>77</v>
      </c>
      <c s="4" r="C2307">
        <v>24.990000</v>
      </c>
      <c t="s" r="D2307">
        <v>22</v>
      </c>
      <c r="E2307"/>
    </row>
    <row hidden="1" outlineLevel="1" collapsed="1" r="2308">
      <c t="s" r="B2308">
        <v>62</v>
      </c>
      <c s="4" r="C2308">
        <v>2.290000</v>
      </c>
      <c t="s" r="D2308">
        <v>22</v>
      </c>
      <c r="E2308"/>
    </row>
    <row hidden="1" outlineLevel="1" collapsed="1" r="2309">
      <c t="s" r="B2309">
        <v>67</v>
      </c>
      <c s="4" r="C2309">
        <v>4.990000</v>
      </c>
      <c t="s" r="D2309">
        <v>22</v>
      </c>
      <c r="E2309"/>
    </row>
    <row hidden="1" outlineLevel="1" collapsed="1" r="2310">
      <c t="s" r="B2310">
        <v>72</v>
      </c>
      <c s="4" r="C2310">
        <v>29.990000</v>
      </c>
      <c t="s" r="D2310">
        <v>22</v>
      </c>
      <c r="E2310"/>
    </row>
    <row hidden="1" outlineLevel="1" collapsed="1" r="2311">
      <c t="s" r="B2311">
        <v>62</v>
      </c>
      <c s="4" r="C2311">
        <v>2.290000</v>
      </c>
      <c t="s" r="D2311">
        <v>22</v>
      </c>
      <c r="E2311"/>
    </row>
    <row hidden="1" outlineLevel="1" collapsed="1" r="2312">
      <c t="s" r="B2312">
        <v>61</v>
      </c>
      <c s="4" r="C2312">
        <v>4.990000</v>
      </c>
      <c t="s" r="D2312">
        <v>22</v>
      </c>
      <c r="E2312"/>
    </row>
    <row hidden="1" outlineLevel="1" collapsed="1" r="2313">
      <c t="s" r="B2313">
        <v>73</v>
      </c>
      <c s="4" r="C2313">
        <v>9.990000</v>
      </c>
      <c t="s" r="D2313">
        <v>22</v>
      </c>
      <c r="E2313"/>
    </row>
    <row hidden="1" outlineLevel="1" collapsed="1" r="2314">
      <c t="s" r="B2314">
        <v>61</v>
      </c>
      <c s="4" r="C2314">
        <v>4.990000</v>
      </c>
      <c t="s" r="D2314">
        <v>22</v>
      </c>
      <c r="E2314"/>
    </row>
    <row hidden="1" outlineLevel="1" collapsed="1" r="2315">
      <c t="s" r="B2315">
        <v>63</v>
      </c>
      <c s="4" r="C2315">
        <v>54.990000</v>
      </c>
      <c t="s" r="D2315">
        <v>22</v>
      </c>
      <c r="E2315"/>
    </row>
    <row hidden="1" outlineLevel="1" collapsed="1" r="2316">
      <c t="s" r="B2316">
        <v>65</v>
      </c>
      <c s="4" r="C2316">
        <v>21.980000</v>
      </c>
      <c t="s" r="D2316">
        <v>22</v>
      </c>
      <c r="E2316"/>
    </row>
    <row hidden="1" outlineLevel="1" collapsed="1" r="2317">
      <c t="s" r="B2317">
        <v>62</v>
      </c>
      <c s="4" r="C2317">
        <v>2.290000</v>
      </c>
      <c t="s" r="D2317">
        <v>22</v>
      </c>
      <c r="E2317"/>
    </row>
    <row hidden="1" outlineLevel="1" collapsed="1" r="2318">
      <c t="s" r="B2318">
        <v>73</v>
      </c>
      <c s="4" r="C2318">
        <v>9.990000</v>
      </c>
      <c t="s" r="D2318">
        <v>22</v>
      </c>
      <c r="E2318"/>
    </row>
    <row hidden="1" outlineLevel="1" collapsed="1" r="2319">
      <c t="s" r="B2319">
        <v>57</v>
      </c>
      <c s="4" t="s" r="C2319">
        <v>64</v>
      </c>
      <c r="D2319">
        <v>34.990000</v>
      </c>
      <c t="s" r="E2319">
        <v>22</v>
      </c>
    </row>
    <row hidden="1" outlineLevel="1" collapsed="1" r="2320">
      <c t="s" r="B2320">
        <v>76</v>
      </c>
      <c s="4" r="C2320">
        <v>35.000000</v>
      </c>
      <c t="s" r="D2320">
        <v>22</v>
      </c>
      <c r="E2320"/>
    </row>
    <row hidden="1" outlineLevel="1" collapsed="1" r="2321">
      <c t="s" r="B2321">
        <v>67</v>
      </c>
      <c s="4" r="C2321">
        <v>4.990000</v>
      </c>
      <c t="s" r="D2321">
        <v>22</v>
      </c>
      <c r="E2321"/>
    </row>
    <row hidden="1" outlineLevel="1" collapsed="1" r="2322">
      <c t="s" r="B2322">
        <v>57</v>
      </c>
      <c s="4" t="s" r="C2322">
        <v>60</v>
      </c>
      <c r="D2322">
        <v>34.990000</v>
      </c>
      <c t="s" r="E2322">
        <v>22</v>
      </c>
    </row>
    <row hidden="1" outlineLevel="1" collapsed="1" r="2323">
      <c t="s" r="B2323">
        <v>62</v>
      </c>
      <c s="4" r="C2323">
        <v>2.290000</v>
      </c>
      <c t="s" r="D2323">
        <v>22</v>
      </c>
      <c r="E2323"/>
    </row>
    <row hidden="1" outlineLevel="1" collapsed="1" r="2324">
      <c t="s" r="B2324">
        <v>59</v>
      </c>
      <c s="4" r="C2324">
        <v>7.950000</v>
      </c>
      <c t="s" r="D2324">
        <v>22</v>
      </c>
      <c r="E2324"/>
    </row>
    <row hidden="1" outlineLevel="1" collapsed="1" r="2325">
      <c t="s" r="B2325">
        <v>70</v>
      </c>
      <c s="4" r="C2325">
        <v>3.990000</v>
      </c>
      <c t="s" r="D2325">
        <v>22</v>
      </c>
      <c r="E2325"/>
    </row>
    <row hidden="1" outlineLevel="1" collapsed="1" r="2326">
      <c t="s" r="B2326">
        <v>69</v>
      </c>
      <c s="4" r="C2326">
        <v>24.990000</v>
      </c>
      <c t="s" r="D2326">
        <v>22</v>
      </c>
      <c r="E2326"/>
    </row>
    <row hidden="1" outlineLevel="1" collapsed="1" r="2327">
      <c t="s" r="B2327">
        <v>62</v>
      </c>
      <c s="4" r="C2327">
        <v>2.290000</v>
      </c>
      <c t="s" r="D2327">
        <v>22</v>
      </c>
      <c r="E2327"/>
    </row>
    <row hidden="1" outlineLevel="1" collapsed="1" r="2328">
      <c t="s" r="B2328">
        <v>74</v>
      </c>
      <c s="4" r="C2328">
        <v>28.990000</v>
      </c>
      <c t="s" r="D2328">
        <v>22</v>
      </c>
      <c r="E2328"/>
    </row>
    <row hidden="1" outlineLevel="1" collapsed="1" r="2329">
      <c t="s" r="B2329">
        <v>75</v>
      </c>
      <c s="4" r="C2329">
        <v>4.990000</v>
      </c>
      <c t="s" r="D2329">
        <v>22</v>
      </c>
      <c r="E2329"/>
    </row>
    <row hidden="1" outlineLevel="1" collapsed="1" r="2330">
      <c t="s" r="B2330">
        <v>57</v>
      </c>
      <c s="4" t="s" r="C2330">
        <v>60</v>
      </c>
      <c r="D2330">
        <v>34.990000</v>
      </c>
      <c t="s" r="E2330">
        <v>22</v>
      </c>
    </row>
    <row hidden="1" outlineLevel="1" collapsed="1" r="2331">
      <c t="s" r="B2331">
        <v>66</v>
      </c>
      <c s="4" r="C2331">
        <v>21.490000</v>
      </c>
      <c t="s" r="D2331">
        <v>22</v>
      </c>
      <c r="E2331"/>
    </row>
    <row hidden="1" outlineLevel="1" collapsed="1" r="2332">
      <c t="s" r="B2332">
        <v>62</v>
      </c>
      <c s="4" r="C2332">
        <v>2.290000</v>
      </c>
      <c t="s" r="D2332">
        <v>22</v>
      </c>
      <c r="E2332"/>
    </row>
    <row hidden="1" outlineLevel="1" collapsed="1" r="2333">
      <c t="s" r="B2333">
        <v>56</v>
      </c>
      <c s="4" r="C2333">
        <v>120.000000</v>
      </c>
      <c t="s" r="D2333">
        <v>22</v>
      </c>
      <c r="E2333"/>
    </row>
    <row hidden="1" outlineLevel="1" collapsed="1" r="2334">
      <c t="s" r="B2334">
        <v>77</v>
      </c>
      <c s="4" r="C2334">
        <v>24.990000</v>
      </c>
      <c t="s" r="D2334">
        <v>22</v>
      </c>
      <c r="E2334"/>
    </row>
    <row hidden="1" outlineLevel="1" collapsed="1" r="2335">
      <c t="s" r="B2335">
        <v>67</v>
      </c>
      <c s="4" r="C2335">
        <v>4.990000</v>
      </c>
      <c t="s" r="D2335">
        <v>22</v>
      </c>
      <c r="E2335"/>
    </row>
    <row hidden="1" outlineLevel="1" collapsed="1" r="2336">
      <c t="s" r="B2336">
        <v>65</v>
      </c>
      <c s="4" r="C2336">
        <v>21.980000</v>
      </c>
      <c t="s" r="D2336">
        <v>22</v>
      </c>
      <c r="E2336"/>
    </row>
    <row hidden="1" outlineLevel="1" collapsed="1" r="2337">
      <c t="s" r="B2337">
        <v>57</v>
      </c>
      <c s="4" t="s" r="C2337">
        <v>58</v>
      </c>
      <c r="D2337">
        <v>34.990000</v>
      </c>
      <c t="s" r="E2337">
        <v>22</v>
      </c>
    </row>
    <row hidden="1" outlineLevel="1" collapsed="1" r="2338">
      <c t="s" r="B2338">
        <v>67</v>
      </c>
      <c s="4" r="C2338">
        <v>4.990000</v>
      </c>
      <c t="s" r="D2338">
        <v>22</v>
      </c>
      <c r="E2338"/>
    </row>
    <row hidden="1" outlineLevel="1" collapsed="1" r="2339">
      <c t="s" r="B2339">
        <v>72</v>
      </c>
      <c s="4" r="C2339">
        <v>29.990000</v>
      </c>
      <c t="s" r="D2339">
        <v>22</v>
      </c>
      <c r="E2339"/>
    </row>
    <row hidden="1" outlineLevel="1" collapsed="1" r="2340">
      <c t="s" r="B2340">
        <v>70</v>
      </c>
      <c s="4" r="C2340">
        <v>3.990000</v>
      </c>
      <c t="s" r="D2340">
        <v>22</v>
      </c>
      <c r="E2340"/>
    </row>
    <row hidden="1" outlineLevel="1" collapsed="1" r="2341">
      <c t="s" r="B2341">
        <v>71</v>
      </c>
      <c s="4" r="C2341">
        <v>32.600000</v>
      </c>
      <c t="s" r="D2341">
        <v>22</v>
      </c>
      <c r="E2341"/>
    </row>
    <row hidden="1" outlineLevel="1" collapsed="1" r="2342">
      <c t="s" r="B2342">
        <v>57</v>
      </c>
      <c s="4" t="s" r="C2342">
        <v>58</v>
      </c>
      <c r="D2342">
        <v>34.990000</v>
      </c>
      <c t="s" r="E2342">
        <v>22</v>
      </c>
    </row>
    <row hidden="1" outlineLevel="1" collapsed="1" r="2343">
      <c t="s" r="B2343">
        <v>72</v>
      </c>
      <c s="4" r="C2343">
        <v>29.990000</v>
      </c>
      <c t="s" r="D2343">
        <v>22</v>
      </c>
      <c r="E2343"/>
    </row>
    <row hidden="1" outlineLevel="1" collapsed="1" r="2344">
      <c t="s" r="B2344">
        <v>67</v>
      </c>
      <c s="4" r="C2344">
        <v>4.990000</v>
      </c>
      <c t="s" r="D2344">
        <v>22</v>
      </c>
      <c r="E2344"/>
    </row>
    <row hidden="1" outlineLevel="1" collapsed="1" r="2345">
      <c t="s" r="B2345">
        <v>57</v>
      </c>
      <c s="4" t="s" r="C2345">
        <v>60</v>
      </c>
      <c r="D2345">
        <v>34.990000</v>
      </c>
      <c t="s" r="E2345">
        <v>22</v>
      </c>
    </row>
    <row hidden="1" outlineLevel="1" collapsed="1" r="2346">
      <c t="s" r="B2346">
        <v>72</v>
      </c>
      <c s="4" r="C2346">
        <v>29.990000</v>
      </c>
      <c t="s" r="D2346">
        <v>22</v>
      </c>
      <c r="E2346"/>
    </row>
    <row hidden="1" outlineLevel="1" collapsed="1" r="2347">
      <c t="s" r="B2347">
        <v>73</v>
      </c>
      <c s="4" r="C2347">
        <v>9.990000</v>
      </c>
      <c t="s" r="D2347">
        <v>22</v>
      </c>
      <c r="E2347"/>
    </row>
    <row hidden="1" outlineLevel="1" collapsed="1" r="2348">
      <c t="s" r="B2348">
        <v>61</v>
      </c>
      <c s="4" r="C2348">
        <v>4.990000</v>
      </c>
      <c t="s" r="D2348">
        <v>22</v>
      </c>
      <c r="E2348"/>
    </row>
    <row hidden="1" outlineLevel="1" collapsed="1" r="2349">
      <c t="s" r="B2349">
        <v>57</v>
      </c>
      <c s="4" t="s" r="C2349">
        <v>60</v>
      </c>
      <c r="D2349">
        <v>34.990000</v>
      </c>
      <c t="s" r="E2349">
        <v>22</v>
      </c>
    </row>
    <row hidden="1" outlineLevel="1" collapsed="1" r="2350">
      <c t="s" r="B2350">
        <v>61</v>
      </c>
      <c s="4" r="C2350">
        <v>4.990000</v>
      </c>
      <c t="s" r="D2350">
        <v>22</v>
      </c>
      <c r="E2350"/>
    </row>
    <row hidden="1" outlineLevel="1" collapsed="1" r="2351">
      <c t="s" r="B2351">
        <v>67</v>
      </c>
      <c s="4" r="C2351">
        <v>4.990000</v>
      </c>
      <c t="s" r="D2351">
        <v>22</v>
      </c>
      <c r="E2351"/>
    </row>
    <row hidden="1" outlineLevel="1" collapsed="1" r="2352">
      <c t="s" r="B2352">
        <v>57</v>
      </c>
      <c s="4" t="s" r="C2352">
        <v>58</v>
      </c>
      <c r="D2352">
        <v>34.990000</v>
      </c>
      <c t="s" r="E2352">
        <v>22</v>
      </c>
    </row>
    <row hidden="1" outlineLevel="1" collapsed="1" r="2353">
      <c t="s" r="B2353">
        <v>67</v>
      </c>
      <c s="4" r="C2353">
        <v>4.990000</v>
      </c>
      <c t="s" r="D2353">
        <v>22</v>
      </c>
      <c r="E2353"/>
    </row>
    <row hidden="1" outlineLevel="1" collapsed="1" r="2354">
      <c t="s" r="B2354">
        <v>77</v>
      </c>
      <c s="4" r="C2354">
        <v>24.990000</v>
      </c>
      <c t="s" r="D2354">
        <v>22</v>
      </c>
      <c r="E2354"/>
    </row>
    <row hidden="1" outlineLevel="1" collapsed="1" r="2355">
      <c t="s" r="B2355">
        <v>62</v>
      </c>
      <c s="4" r="C2355">
        <v>2.290000</v>
      </c>
      <c t="s" r="D2355">
        <v>22</v>
      </c>
      <c r="E2355"/>
    </row>
    <row hidden="1" outlineLevel="1" collapsed="1" r="2356">
      <c t="s" r="B2356">
        <v>59</v>
      </c>
      <c s="4" r="C2356">
        <v>7.950000</v>
      </c>
      <c t="s" r="D2356">
        <v>22</v>
      </c>
      <c r="E2356"/>
    </row>
    <row hidden="1" outlineLevel="1" collapsed="1" r="2357">
      <c t="s" r="B2357">
        <v>69</v>
      </c>
      <c s="4" r="C2357">
        <v>24.990000</v>
      </c>
      <c t="s" r="D2357">
        <v>22</v>
      </c>
      <c r="E2357"/>
    </row>
    <row hidden="1" outlineLevel="1" collapsed="1" r="2358">
      <c t="s" r="B2358">
        <v>70</v>
      </c>
      <c s="4" r="C2358">
        <v>3.990000</v>
      </c>
      <c t="s" r="D2358">
        <v>22</v>
      </c>
      <c r="E2358"/>
    </row>
    <row hidden="1" outlineLevel="1" collapsed="1" r="2359">
      <c t="s" r="B2359">
        <v>66</v>
      </c>
      <c s="4" r="C2359">
        <v>21.490000</v>
      </c>
      <c t="s" r="D2359">
        <v>22</v>
      </c>
      <c r="E2359"/>
    </row>
    <row hidden="1" outlineLevel="1" collapsed="1" r="2360">
      <c t="s" r="B2360">
        <v>62</v>
      </c>
      <c s="4" r="C2360">
        <v>2.290000</v>
      </c>
      <c t="s" r="D2360">
        <v>22</v>
      </c>
      <c r="E2360"/>
    </row>
    <row hidden="1" outlineLevel="1" collapsed="1" r="2361">
      <c t="s" r="B2361">
        <v>70</v>
      </c>
      <c s="4" r="C2361">
        <v>3.990000</v>
      </c>
      <c t="s" r="D2361">
        <v>22</v>
      </c>
      <c r="E2361"/>
    </row>
    <row hidden="1" outlineLevel="1" collapsed="1" r="2362">
      <c t="s" r="B2362">
        <v>70</v>
      </c>
      <c s="4" r="C2362">
        <v>3.990000</v>
      </c>
      <c t="s" r="D2362">
        <v>22</v>
      </c>
      <c r="E2362"/>
    </row>
    <row hidden="1" outlineLevel="1" collapsed="1" r="2363">
      <c t="s" r="B2363">
        <v>66</v>
      </c>
      <c s="4" r="C2363">
        <v>21.490000</v>
      </c>
      <c t="s" r="D2363">
        <v>22</v>
      </c>
      <c r="E2363"/>
    </row>
    <row hidden="1" outlineLevel="1" collapsed="1" r="2364">
      <c t="s" r="B2364">
        <v>74</v>
      </c>
      <c s="4" r="C2364">
        <v>28.990000</v>
      </c>
      <c t="s" r="D2364">
        <v>22</v>
      </c>
      <c r="E2364"/>
    </row>
    <row hidden="1" outlineLevel="1" collapsed="1" r="2365">
      <c t="s" r="B2365">
        <v>75</v>
      </c>
      <c s="4" r="C2365">
        <v>4.990000</v>
      </c>
      <c t="s" r="D2365">
        <v>22</v>
      </c>
      <c r="E2365"/>
    </row>
    <row hidden="1" outlineLevel="1" collapsed="1" r="2366">
      <c t="s" r="B2366">
        <v>62</v>
      </c>
      <c s="4" r="C2366">
        <v>2.290000</v>
      </c>
      <c t="s" r="D2366">
        <v>22</v>
      </c>
      <c r="E2366"/>
    </row>
    <row hidden="1" outlineLevel="1" collapsed="1" r="2367">
      <c t="s" r="B2367">
        <v>75</v>
      </c>
      <c s="4" r="C2367">
        <v>4.990000</v>
      </c>
      <c t="s" r="D2367">
        <v>22</v>
      </c>
      <c r="E2367"/>
    </row>
    <row hidden="1" outlineLevel="1" collapsed="1" r="2368">
      <c t="s" r="B2368">
        <v>62</v>
      </c>
      <c s="4" r="C2368">
        <v>2.290000</v>
      </c>
      <c t="s" r="D2368">
        <v>22</v>
      </c>
      <c r="E2368"/>
    </row>
    <row hidden="1" outlineLevel="1" collapsed="1" r="2369">
      <c t="s" r="B2369">
        <v>76</v>
      </c>
      <c s="4" r="C2369">
        <v>35.000000</v>
      </c>
      <c t="s" r="D2369">
        <v>22</v>
      </c>
      <c r="E2369"/>
    </row>
    <row hidden="1" outlineLevel="1" collapsed="1" r="2370">
      <c t="s" r="B2370">
        <v>76</v>
      </c>
      <c s="4" r="C2370">
        <v>35.000000</v>
      </c>
      <c t="s" r="D2370">
        <v>22</v>
      </c>
      <c r="E2370"/>
    </row>
    <row hidden="1" outlineLevel="1" collapsed="1" r="2371">
      <c t="s" r="B2371">
        <v>67</v>
      </c>
      <c s="4" r="C2371">
        <v>4.990000</v>
      </c>
      <c t="s" r="D2371">
        <v>22</v>
      </c>
      <c r="E2371"/>
    </row>
    <row hidden="1" outlineLevel="1" collapsed="1" r="2372">
      <c t="s" r="B2372">
        <v>57</v>
      </c>
      <c s="4" t="s" r="C2372">
        <v>60</v>
      </c>
      <c r="D2372">
        <v>34.990000</v>
      </c>
      <c t="s" r="E2372">
        <v>22</v>
      </c>
    </row>
    <row hidden="1" outlineLevel="1" collapsed="1" r="2373">
      <c t="s" r="B2373">
        <v>65</v>
      </c>
      <c s="4" r="C2373">
        <v>21.980000</v>
      </c>
      <c t="s" r="D2373">
        <v>22</v>
      </c>
      <c r="E2373"/>
    </row>
    <row hidden="1" outlineLevel="1" collapsed="1" r="2374">
      <c t="s" r="B2374">
        <v>57</v>
      </c>
      <c s="4" t="s" r="C2374">
        <v>60</v>
      </c>
      <c r="D2374">
        <v>34.990000</v>
      </c>
      <c t="s" r="E2374">
        <v>22</v>
      </c>
    </row>
    <row hidden="1" outlineLevel="1" collapsed="1" r="2375">
      <c t="s" r="B2375">
        <v>65</v>
      </c>
      <c s="4" r="C2375">
        <v>21.980000</v>
      </c>
      <c t="s" r="D2375">
        <v>22</v>
      </c>
      <c r="E2375"/>
    </row>
    <row hidden="1" outlineLevel="1" collapsed="1" r="2376">
      <c t="s" r="B2376">
        <v>63</v>
      </c>
      <c s="4" r="C2376">
        <v>54.990000</v>
      </c>
      <c t="s" r="D2376">
        <v>22</v>
      </c>
      <c r="E2376"/>
    </row>
    <row hidden="1" outlineLevel="1" collapsed="1" r="2377">
      <c t="s" r="B2377">
        <v>67</v>
      </c>
      <c s="4" r="C2377">
        <v>4.990000</v>
      </c>
      <c t="s" r="D2377">
        <v>22</v>
      </c>
      <c r="E2377"/>
    </row>
    <row hidden="1" outlineLevel="1" collapsed="1" r="2378">
      <c t="s" r="B2378">
        <v>76</v>
      </c>
      <c s="4" r="C2378">
        <v>35.000000</v>
      </c>
      <c t="s" r="D2378">
        <v>22</v>
      </c>
      <c r="E2378"/>
    </row>
    <row hidden="1" outlineLevel="1" collapsed="1" r="2379">
      <c t="s" r="B2379">
        <v>57</v>
      </c>
      <c s="4" t="s" r="C2379">
        <v>58</v>
      </c>
      <c r="D2379">
        <v>34.990000</v>
      </c>
      <c t="s" r="E2379">
        <v>22</v>
      </c>
    </row>
    <row hidden="1" outlineLevel="1" collapsed="1" r="2380">
      <c t="s" r="B2380">
        <v>70</v>
      </c>
      <c s="4" r="C2380">
        <v>3.990000</v>
      </c>
      <c t="s" r="D2380">
        <v>22</v>
      </c>
      <c r="E2380"/>
    </row>
    <row hidden="1" outlineLevel="1" collapsed="1" r="2381">
      <c t="s" r="B2381">
        <v>71</v>
      </c>
      <c s="4" r="C2381">
        <v>32.600000</v>
      </c>
      <c t="s" r="D2381">
        <v>22</v>
      </c>
      <c r="E2381"/>
    </row>
    <row hidden="1" outlineLevel="1" collapsed="1" r="2382">
      <c t="s" r="B2382">
        <v>57</v>
      </c>
      <c s="4" t="s" r="C2382">
        <v>64</v>
      </c>
      <c r="D2382">
        <v>34.990000</v>
      </c>
      <c t="s" r="E2382">
        <v>22</v>
      </c>
    </row>
    <row hidden="1" outlineLevel="1" collapsed="1" r="2383">
      <c t="s" r="B2383">
        <v>70</v>
      </c>
      <c s="4" r="C2383">
        <v>3.990000</v>
      </c>
      <c t="s" r="D2383">
        <v>22</v>
      </c>
      <c r="E2383"/>
    </row>
    <row hidden="1" outlineLevel="1" collapsed="1" r="2384">
      <c t="s" r="B2384">
        <v>69</v>
      </c>
      <c s="4" r="C2384">
        <v>24.990000</v>
      </c>
      <c t="s" r="D2384">
        <v>22</v>
      </c>
      <c r="E2384"/>
    </row>
    <row hidden="1" outlineLevel="1" collapsed="1" r="2385">
      <c t="s" r="B2385">
        <v>57</v>
      </c>
      <c s="4" t="s" r="C2385">
        <v>60</v>
      </c>
      <c r="D2385">
        <v>34.990000</v>
      </c>
      <c t="s" r="E2385">
        <v>22</v>
      </c>
    </row>
    <row hidden="1" outlineLevel="1" collapsed="1" r="2386">
      <c t="s" r="B2386">
        <v>61</v>
      </c>
      <c s="4" r="C2386">
        <v>4.990000</v>
      </c>
      <c t="s" r="D2386">
        <v>22</v>
      </c>
      <c r="E2386"/>
    </row>
    <row hidden="1" outlineLevel="1" collapsed="1" r="2387">
      <c t="s" r="B2387">
        <v>73</v>
      </c>
      <c s="4" r="C2387">
        <v>9.990000</v>
      </c>
      <c t="s" r="D2387">
        <v>22</v>
      </c>
      <c r="E2387"/>
    </row>
    <row hidden="1" outlineLevel="1" collapsed="1" r="2388">
      <c t="s" r="B2388">
        <v>57</v>
      </c>
      <c s="4" t="s" r="C2388">
        <v>64</v>
      </c>
      <c r="D2388">
        <v>34.990000</v>
      </c>
      <c t="s" r="E2388">
        <v>22</v>
      </c>
    </row>
    <row hidden="1" outlineLevel="1" collapsed="1" r="2389">
      <c t="s" r="B2389">
        <v>57</v>
      </c>
      <c s="4" t="s" r="C2389">
        <v>58</v>
      </c>
      <c r="D2389">
        <v>34.990000</v>
      </c>
      <c t="s" r="E2389">
        <v>22</v>
      </c>
    </row>
    <row hidden="1" outlineLevel="1" collapsed="1" r="2390">
      <c t="s" r="B2390">
        <v>57</v>
      </c>
      <c s="4" t="s" r="C2390">
        <v>64</v>
      </c>
      <c r="D2390">
        <v>34.990000</v>
      </c>
      <c t="s" r="E2390">
        <v>22</v>
      </c>
    </row>
    <row hidden="1" outlineLevel="1" collapsed="1" r="2391">
      <c t="s" r="B2391">
        <v>57</v>
      </c>
      <c s="4" t="s" r="C2391">
        <v>64</v>
      </c>
      <c r="D2391">
        <v>34.990000</v>
      </c>
      <c t="s" r="E2391">
        <v>22</v>
      </c>
    </row>
    <row hidden="1" outlineLevel="1" collapsed="1" r="2392">
      <c t="s" r="B2392">
        <v>68</v>
      </c>
      <c s="4" r="C2392">
        <v>8.990000</v>
      </c>
      <c t="s" r="D2392">
        <v>22</v>
      </c>
      <c r="E2392"/>
    </row>
    <row hidden="1" outlineLevel="1" collapsed="1" r="2393">
      <c t="s" r="B2393">
        <v>61</v>
      </c>
      <c s="4" r="C2393">
        <v>4.990000</v>
      </c>
      <c t="s" r="D2393">
        <v>22</v>
      </c>
      <c r="E2393"/>
    </row>
    <row hidden="1" outlineLevel="1" collapsed="1" r="2394">
      <c t="s" r="B2394">
        <v>63</v>
      </c>
      <c s="4" r="C2394">
        <v>54.990000</v>
      </c>
      <c t="s" r="D2394">
        <v>22</v>
      </c>
      <c r="E2394"/>
    </row>
    <row hidden="1" outlineLevel="1" collapsed="1" r="2395">
      <c t="s" r="B2395">
        <v>59</v>
      </c>
      <c s="4" r="C2395">
        <v>7.950000</v>
      </c>
      <c t="s" r="D2395">
        <v>22</v>
      </c>
      <c r="E2395"/>
    </row>
    <row hidden="1" outlineLevel="1" collapsed="1" r="2396">
      <c t="s" r="B2396">
        <v>68</v>
      </c>
      <c s="4" r="C2396">
        <v>8.990000</v>
      </c>
      <c t="s" r="D2396">
        <v>22</v>
      </c>
      <c r="E2396"/>
    </row>
    <row hidden="1" outlineLevel="1" collapsed="1" r="2397">
      <c t="s" r="B2397">
        <v>61</v>
      </c>
      <c s="4" r="C2397">
        <v>4.990000</v>
      </c>
      <c t="s" r="D2397">
        <v>22</v>
      </c>
      <c r="E2397"/>
    </row>
    <row hidden="1" outlineLevel="1" collapsed="1" r="2398">
      <c t="s" r="B2398">
        <v>68</v>
      </c>
      <c s="4" r="C2398">
        <v>8.990000</v>
      </c>
      <c t="s" r="D2398">
        <v>22</v>
      </c>
      <c r="E2398"/>
    </row>
    <row hidden="1" outlineLevel="1" collapsed="1" r="2399">
      <c t="s" r="B2399">
        <v>61</v>
      </c>
      <c s="4" r="C2399">
        <v>4.990000</v>
      </c>
      <c t="s" r="D2399">
        <v>22</v>
      </c>
      <c r="E2399"/>
    </row>
    <row hidden="1" outlineLevel="1" collapsed="1" r="2400">
      <c t="s" r="B2400">
        <v>68</v>
      </c>
      <c s="4" r="C2400">
        <v>8.990000</v>
      </c>
      <c t="s" r="D2400">
        <v>22</v>
      </c>
      <c r="E2400"/>
    </row>
    <row hidden="1" outlineLevel="1" collapsed="1" r="2401">
      <c t="s" r="B2401">
        <v>63</v>
      </c>
      <c s="4" r="C2401">
        <v>54.990000</v>
      </c>
      <c t="s" r="D2401">
        <v>22</v>
      </c>
      <c r="E2401"/>
    </row>
    <row hidden="1" outlineLevel="1" collapsed="1" r="2402">
      <c t="s" r="B2402">
        <v>59</v>
      </c>
      <c s="4" r="C2402">
        <v>7.950000</v>
      </c>
      <c t="s" r="D2402">
        <v>22</v>
      </c>
      <c r="E2402"/>
    </row>
    <row hidden="1" outlineLevel="1" collapsed="1" r="2403">
      <c t="s" r="B2403">
        <v>68</v>
      </c>
      <c s="4" r="C2403">
        <v>8.990000</v>
      </c>
      <c t="s" r="D2403">
        <v>22</v>
      </c>
      <c r="E2403"/>
    </row>
    <row r="2404">
      <c r="C24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r="http://schemas.openxmlformats.org/officeDocument/2006/relationships" xmlns:xdr="http://schemas.openxmlformats.org/drawingml/2006/spreadsheetDrawing" xmlns:s="http://schemas.openxmlformats.org/officeDocument/2006/sharedTypes" xmlns:vt="http://schemas.openxmlformats.org/officeDocument/2006/docPropsVTypes" xmlns:a="http://schemas.openxmlformats.org/drawingml/2006/main" xmlns:cdr="http://schemas.openxmlformats.org/drawingml/2006/chartDrawing">
  <Company>SoftArtisans, Inc.</Company>
  <Pages>0</Pages>
  <Words>0</Words>
  <Characters>0</Characters>
  <Lines>0</Lines>
  <Paragraphs>0</Paragraphs>
  <Slides>0</Slides>
  <Notes>0</Notes>
  <TotalTime>0</TotalTime>
  <HiddenSlides>0</HiddenSlides>
  <MMClips>0</MMClips>
  <ScaleCrop>0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LinksUpToDate>0</LinksUpToDate>
  <CharactersWithSpaces>0</CharactersWithSpaces>
  <SharedDoc>0</SharedDoc>
  <HyperlinksChanged>0</HyperlinksChanged>
  <Application>Microsoft Excel</Application>
  <AppVersion>12.0000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SoftArtisans</cp:lastModifiedBy>
  <dcterms:modified xsi:type="dcterms:W3CDTF">2010-04-22T13:37:43Z</dcterms:modified>
</cp:coreProperties>
</file>

<file path=docProps/custom.xml><?xml version="1.0" encoding="utf-8"?>
<Properties xmlns="http://schemas.openxmlformats.org/officeDocument/2006/custom-properties" xmlns:r="http://schemas.openxmlformats.org/officeDocument/2006/relationships" xmlns:xdr="http://schemas.openxmlformats.org/drawingml/2006/spreadsheetDrawing" xmlns:s="http://schemas.openxmlformats.org/officeDocument/2006/sharedTypes" xmlns:vt="http://schemas.openxmlformats.org/officeDocument/2006/docPropsVTypes" xmlns:a="http://schemas.openxmlformats.org/drawingml/2006/main" xmlns:cdr="http://schemas.openxmlformats.org/drawingml/2006/chartDrawing">
  <property fmtid="{D5CDD505-2E9C-101B-9397-08002B2CF9AE}" pid="2" name="ExcelWriter version">
    <vt:lpwstr/>
  </property>
</Properties>
</file>